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WATT-Team# and Flights" sheetId="1" r:id="rId4"/>
    <sheet state="visible" name="NWATT-Boat# sort and Flights" sheetId="2" r:id="rId5"/>
    <sheet state="visible" name="NWATT-Check-in Sheet - TEAM SOR" sheetId="3" r:id="rId6"/>
    <sheet state="hidden" name="Daniels_TeamSheet" sheetId="4" r:id="rId7"/>
    <sheet state="hidden" name="Weigh-In Sheet" sheetId="5" r:id="rId8"/>
  </sheets>
  <definedNames>
    <definedName hidden="1" localSheetId="1" name="_xlnm._FilterDatabase">'NWATT-Boat# sort and Flights'!$A$2:$E$125</definedName>
    <definedName hidden="1" localSheetId="2" name="_xlnm._FilterDatabase">'NWATT-Check-in Sheet - TEAM SOR'!$A$2:$G$125</definedName>
    <definedName hidden="1" localSheetId="4" name="_xlnm._FilterDatabase">'Weigh-In Sheet'!$A$2:$F$2</definedName>
  </definedNames>
  <calcPr/>
</workbook>
</file>

<file path=xl/sharedStrings.xml><?xml version="1.0" encoding="utf-8"?>
<sst xmlns="http://schemas.openxmlformats.org/spreadsheetml/2006/main" count="530" uniqueCount="154">
  <si>
    <t>May 3, 2025 - NWATT TEAM # and FLIGHT's</t>
  </si>
  <si>
    <t>FLIGHT 1
BOAT#</t>
  </si>
  <si>
    <t>TEAM #</t>
  </si>
  <si>
    <t>ANGLER NAME</t>
  </si>
  <si>
    <t>Boat#</t>
  </si>
  <si>
    <t>Team#</t>
  </si>
  <si>
    <t>FRANSICO PINTO / EMANUEL PINTO</t>
  </si>
  <si>
    <t>AUBRY SIKES / CONNOR SIKES</t>
  </si>
  <si>
    <t>JOE PAPCZYNSKI / GREGG SAPP</t>
  </si>
  <si>
    <t>MARK FIELDS / KYLE FIELDS</t>
  </si>
  <si>
    <t>JARED HYDE / HAYES HYDE</t>
  </si>
  <si>
    <t>TONY OLDHAM / JOE RYALS</t>
  </si>
  <si>
    <t>RICKY SEARCY / LARRY WALKER</t>
  </si>
  <si>
    <t>MARTIN TINNIN / RYAN ENGLE</t>
  </si>
  <si>
    <t>LANE HAYMOND / AVA HAYMOND</t>
  </si>
  <si>
    <t>TRAVIS CLARK / SCOTTY VILLINES</t>
  </si>
  <si>
    <t>MATT PENNINGTON / JAMES MAXWELL</t>
  </si>
  <si>
    <t>CHAZ BLAIS / TYLER ABNER</t>
  </si>
  <si>
    <t>LARRY CARR / JEFF CARR</t>
  </si>
  <si>
    <t>KEVIN KESTER / SCOTTY PARSONS</t>
  </si>
  <si>
    <t>JONATHAN BEST / JAMES LESLIE</t>
  </si>
  <si>
    <t>BOBBY GRANATA / ROBERT MURPHY</t>
  </si>
  <si>
    <t>AARON STANPHILL / SAWYER STANPHILL</t>
  </si>
  <si>
    <t>BRYAN WOLFGANG / MIKE ROUGHTON</t>
  </si>
  <si>
    <t>JOE DICKEY / GREG JOHNSTON</t>
  </si>
  <si>
    <t>CLINT BRANNON / JONATHAN LUIGS</t>
  </si>
  <si>
    <t>BRIAN FARRIESTER / JOE DOWNUM</t>
  </si>
  <si>
    <t>RON ROSSICOE / BILL JARED</t>
  </si>
  <si>
    <t>DAVID LOUKS / COLLIN CHEATHAM</t>
  </si>
  <si>
    <t>DEVIN DOTSON / BLAKE ROGERS</t>
  </si>
  <si>
    <t>GREG BOHANNAN / BROCK BOHANNAN</t>
  </si>
  <si>
    <t>JUSTIN BREWER / WILL ATCHISON</t>
  </si>
  <si>
    <t>JEFF LODWICK / BRIAN LODWICK</t>
  </si>
  <si>
    <t>RICHARD LOPEZ / JOSHUA LOPEZ</t>
  </si>
  <si>
    <t>TREY SISEMORE / SETH EDEN</t>
  </si>
  <si>
    <t>KENNETH PETERS / XXXX</t>
  </si>
  <si>
    <t>TRAVIS FOX / PRESTON LONG</t>
  </si>
  <si>
    <t>DAVID HUNTER / BLAKE HUNTER</t>
  </si>
  <si>
    <t>DARREN CLAY / LEVI CLAY</t>
  </si>
  <si>
    <t>KIRK MCCLELLAND / NICHOLAS MCCLELLAND</t>
  </si>
  <si>
    <t>SCOTT JONES / REESE JONES</t>
  </si>
  <si>
    <t>FLIGHT 2
BOAT#</t>
  </si>
  <si>
    <t>DONNY SAYAXOMPHOU / JOBIE VONGPRAPHANH</t>
  </si>
  <si>
    <t>DOUG SAGELY / DREW SAGELY</t>
  </si>
  <si>
    <t>DANIEL ADAMS / JONATHAN WILLIAMS</t>
  </si>
  <si>
    <t>KERRY BAILEY / THANE BAILEY</t>
  </si>
  <si>
    <t>TRAVIS HARRIMAN / MATT SISK</t>
  </si>
  <si>
    <t>STEVE MEADOR / MEGAN MEADOR</t>
  </si>
  <si>
    <t>SLADE WILSON / JARED GOBEL</t>
  </si>
  <si>
    <t>CHARLES GLASS / BRANDON DILLARD</t>
  </si>
  <si>
    <t>KEVIN JOHNSON / DEREK WARREN</t>
  </si>
  <si>
    <t>CLAY TRAMONTE / ANTHONY TRAMONTE</t>
  </si>
  <si>
    <t>PRENTICE MEREDITH / BRACK BEEKS</t>
  </si>
  <si>
    <t>TONY PARSLEY / BURL SMITH</t>
  </si>
  <si>
    <t>NATHAN HARP / JEREMY CLINE</t>
  </si>
  <si>
    <t>JOHNNY PORTER / RON HARRIS</t>
  </si>
  <si>
    <t>RONNIE ELDRIDGE / WES USREY</t>
  </si>
  <si>
    <t>MARK MAHAFFEY / SAMUAL MAHAFFEY</t>
  </si>
  <si>
    <t>MASON PAIRS / ELI CHAMBERLIN</t>
  </si>
  <si>
    <t>AARON JOLLIFF / STEPHEN WRIGHT</t>
  </si>
  <si>
    <t>MIKE WHITE / PRESTON SCARROW</t>
  </si>
  <si>
    <t>ROBERT TOWNER / KEVIN SMITH</t>
  </si>
  <si>
    <t>JOHN CAMPELL II / KEVIN CELOA</t>
  </si>
  <si>
    <t>JAY HUNT / JONATHAN HUNT</t>
  </si>
  <si>
    <t>ROGER TAYLOR / BRIAN RUSHER</t>
  </si>
  <si>
    <t>JIM SIKES / ROBBIE SIKES</t>
  </si>
  <si>
    <t>NICK FRAKES / JEFF TOLLE</t>
  </si>
  <si>
    <t>SCOTT EASTER / GARY DUNLAP</t>
  </si>
  <si>
    <t>LONNIE NEAVEAR / KERRY GOFORTH</t>
  </si>
  <si>
    <t>AILAN SHANNON / WARREN EDWARDS</t>
  </si>
  <si>
    <t>SCOTTY BOWEN / MONTE WHEELER</t>
  </si>
  <si>
    <t>TANNER HAWTHORN / THOMAS TAYLOR</t>
  </si>
  <si>
    <t>JAY NYCE / JEREMY BOWMAN</t>
  </si>
  <si>
    <t>TERRY ANDERSON / KYLE ANDERSON</t>
  </si>
  <si>
    <t>JASON SANDIDGE / CLINT WILLIAMS</t>
  </si>
  <si>
    <t>LEE MCLEAN / XXXX</t>
  </si>
  <si>
    <t>DEREK PERONA / MICHAEL PERONA</t>
  </si>
  <si>
    <t>FLIGHT 3
BOAT#</t>
  </si>
  <si>
    <t>BLAIR LUCAS / WAYNE EDENS</t>
  </si>
  <si>
    <t>MARK COOK / JOHN NGUYEN</t>
  </si>
  <si>
    <t>JASON MITCHELL / LINK ROBINSON</t>
  </si>
  <si>
    <t>DEAN PAPPAS / ED VAN WILPE</t>
  </si>
  <si>
    <t>BRENT MASON / MATT MASON</t>
  </si>
  <si>
    <t>DAVID SUMMERS / RION SUMMERS</t>
  </si>
  <si>
    <t>PATRICK MAJORS / DEREK LUPER</t>
  </si>
  <si>
    <t>MIKE WEBB / KURT HIGGINS</t>
  </si>
  <si>
    <t>JEFF COOK / DALE MARSH</t>
  </si>
  <si>
    <t>HUNTER JORDAN / RYAN CLINE</t>
  </si>
  <si>
    <t>CARTER CARLTON / SALVADOR GARCIA</t>
  </si>
  <si>
    <t>TERRY DUFFEL / XXXX</t>
  </si>
  <si>
    <t>BRANDON WALKER / RICHARD BROTHERS</t>
  </si>
  <si>
    <t>DAVID PRATT / WAYNE JOHNSON</t>
  </si>
  <si>
    <t>ROGER EASLEY / LOGAN EASLEY</t>
  </si>
  <si>
    <t>GORDON HARRIMAN / TIM CLARK</t>
  </si>
  <si>
    <t>MATT EMETERIO / CASEY ODLE</t>
  </si>
  <si>
    <t>TARON MAHONE / AL JONES</t>
  </si>
  <si>
    <t>PAUL MITCHELL / ROB WARREN</t>
  </si>
  <si>
    <t>DAVID POWLOWSKI / BUBBA CAPLE</t>
  </si>
  <si>
    <t>CALEB WHITTLE / KYLEN WHITTLE</t>
  </si>
  <si>
    <t>GRANT HANBY / CLAY COX</t>
  </si>
  <si>
    <t>ARIC SZAMBELAN / KASEY CHAPPEL</t>
  </si>
  <si>
    <t>JOE PARTAIN / JON BRANNON</t>
  </si>
  <si>
    <t>JUSTIN HOFFMAN / BILL RAMSEY</t>
  </si>
  <si>
    <t>SHELDON VINSON / WYATT VINSON</t>
  </si>
  <si>
    <t>JAMES HALL / DAVID FARLEY</t>
  </si>
  <si>
    <t>BRANDON MARTIN / TONY SPRADLIN</t>
  </si>
  <si>
    <t>LANDON CAMBRON / CARL SVEBEK</t>
  </si>
  <si>
    <t>KENT ROGERS / BRYAN ROGERS</t>
  </si>
  <si>
    <t>TEDDY HOLT / GLENN GIBBS</t>
  </si>
  <si>
    <t>PAUL MCNABB / JIM LONG</t>
  </si>
  <si>
    <t>DANNY EZELL / DOUG WATSON</t>
  </si>
  <si>
    <t>SKYLER SHOCKLEY / RANDY BILDERBACK</t>
  </si>
  <si>
    <t>DAVID FRANK / JASON HOPPER</t>
  </si>
  <si>
    <t>FLIGHT 4
BOAT#</t>
  </si>
  <si>
    <t>DAVID HARP / RON EASLEY</t>
  </si>
  <si>
    <t>BRANDON CHRISTIAN / MICHAEL FERGUSON</t>
  </si>
  <si>
    <t>BEN WHITTLE / RICHARD WHITTLE</t>
  </si>
  <si>
    <t>RYAN MARTIN / BYRON BOWARS</t>
  </si>
  <si>
    <t>AARON ELLEMAN / DAVIS ELLEMAN</t>
  </si>
  <si>
    <t>CURT CLARK / MIGUEL GUILLEN</t>
  </si>
  <si>
    <t>CHAD FOSSE / LINDSEY CEOLA-FOSSE</t>
  </si>
  <si>
    <t>JOHN SHELLEY / DAWAYNE HAYES</t>
  </si>
  <si>
    <t>ROBERT CARR / BRADY MEREDITH</t>
  </si>
  <si>
    <t>COY FRESHWATER / JEFF SWAFFAR</t>
  </si>
  <si>
    <t>KEITH BRASHEARS / NICKY PARSONS</t>
  </si>
  <si>
    <t>KEITH HARMON / NICK WILSON</t>
  </si>
  <si>
    <t>BRYAN BUSBEE / BRANDON IVY</t>
  </si>
  <si>
    <t>TAYLOR SURLY / JACOB BENNETT</t>
  </si>
  <si>
    <t>SHELBY HUTCHENS / RACHEL HUTCHENS</t>
  </si>
  <si>
    <t>DARRIN KING / MASON NALL</t>
  </si>
  <si>
    <t>May 3, 2025 - NWATT Boat Numbers and Flights</t>
  </si>
  <si>
    <t>Flight</t>
  </si>
  <si>
    <t>Check-In Time</t>
  </si>
  <si>
    <r>
      <rPr>
        <rFont val="Calibri"/>
        <b/>
        <color theme="1"/>
        <sz val="12.0"/>
      </rPr>
      <t xml:space="preserve">Boat Number 
</t>
    </r>
    <r>
      <rPr>
        <rFont val="Calibri"/>
        <b/>
        <color rgb="FFC00000"/>
        <sz val="10.0"/>
      </rPr>
      <t>Use boat number for take-off sequence &amp; weighing in fish</t>
    </r>
  </si>
  <si>
    <r>
      <rPr>
        <rFont val="Calibri"/>
        <b/>
        <color theme="1"/>
        <sz val="12.0"/>
      </rPr>
      <t xml:space="preserve">Team Number </t>
    </r>
    <r>
      <rPr>
        <rFont val="Calibri"/>
        <b/>
        <color theme="1"/>
        <sz val="10.0"/>
      </rPr>
      <t xml:space="preserve">
</t>
    </r>
    <r>
      <rPr>
        <rFont val="Calibri"/>
        <b/>
        <color rgb="FFC00000"/>
        <sz val="10.0"/>
      </rPr>
      <t>Use team number at boat check-in</t>
    </r>
  </si>
  <si>
    <t>Angler Names</t>
  </si>
  <si>
    <t>3:00PM</t>
  </si>
  <si>
    <t>3:15PM</t>
  </si>
  <si>
    <t>3:30PM</t>
  </si>
  <si>
    <t>3:45PM</t>
  </si>
  <si>
    <t>May 3, 2025 - NWATT Qualifier Check-In Sheet</t>
  </si>
  <si>
    <t>Checked-In</t>
  </si>
  <si>
    <t>Late (L) or Disqualified (DQ)</t>
  </si>
  <si>
    <r>
      <rPr>
        <rFont val="Calibri"/>
        <b/>
        <color theme="1"/>
        <sz val="12.0"/>
      </rPr>
      <t xml:space="preserve">Boat Number 
</t>
    </r>
    <r>
      <rPr>
        <rFont val="Calibri"/>
        <b/>
        <color rgb="FFC00000"/>
        <sz val="10.0"/>
      </rPr>
      <t>Use boat number for take-off sequence &amp; weighing in fish</t>
    </r>
  </si>
  <si>
    <r>
      <rPr>
        <rFont val="Calibri"/>
        <b/>
        <color theme="1"/>
        <sz val="12.0"/>
      </rPr>
      <t xml:space="preserve">Team Number </t>
    </r>
    <r>
      <rPr>
        <rFont val="Calibri"/>
        <b/>
        <color theme="1"/>
        <sz val="10.0"/>
      </rPr>
      <t xml:space="preserve">
</t>
    </r>
    <r>
      <rPr>
        <rFont val="Calibri"/>
        <b/>
        <color rgb="FFC00000"/>
        <sz val="10.0"/>
      </rPr>
      <t>Use team number at boat check-in</t>
    </r>
  </si>
  <si>
    <t>April 5, 2025 - NWATT Qualifier - Daniel's Sheet</t>
  </si>
  <si>
    <t xml:space="preserve">Team Number </t>
  </si>
  <si>
    <t xml:space="preserve">Boat Number </t>
  </si>
  <si>
    <t>April 5, 2025 - NWATT Qualifier Weigh-In Sheet</t>
  </si>
  <si>
    <t>Boat Number</t>
  </si>
  <si>
    <t>Total Fish</t>
  </si>
  <si>
    <t>Dead Fish</t>
  </si>
  <si>
    <t>Short Fish</t>
  </si>
  <si>
    <t>Wearing AFTCO?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</si>
</sst>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4.0"/>
      <color theme="1"/>
      <name val="Calibri"/>
    </font>
    <font/>
    <font>
      <sz val="11.0"/>
      <color theme="1"/>
      <name val="Calibri"/>
    </font>
    <font>
      <b/>
      <sz val="12.0"/>
      <color theme="1"/>
      <name val="Calibri"/>
    </font>
    <font>
      <sz val="12.0"/>
      <color theme="1"/>
      <name val="Calibri"/>
    </font>
    <font>
      <b/>
      <sz val="11.0"/>
      <color theme="1"/>
      <name val="Calibri"/>
    </font>
    <font>
      <color theme="1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A5A5A5"/>
        <bgColor rgb="FFA5A5A5"/>
      </patternFill>
    </fill>
    <fill>
      <patternFill patternType="solid">
        <fgColor rgb="FFA8D08D"/>
        <bgColor rgb="FFA8D08D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</fills>
  <borders count="8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2" numFmtId="0" xfId="0" applyBorder="1" applyFont="1"/>
    <xf borderId="0" fillId="0" fontId="3" numFmtId="0" xfId="0" applyAlignment="1" applyFont="1">
      <alignment horizontal="center" vertical="center"/>
    </xf>
    <xf borderId="2" fillId="2" fontId="4" numFmtId="0" xfId="0" applyAlignment="1" applyBorder="1" applyFill="1" applyFont="1">
      <alignment horizontal="center" readingOrder="0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2" fillId="0" fontId="3" numFmtId="0" xfId="0" applyAlignment="1" applyBorder="1" applyFont="1">
      <alignment horizontal="center" readingOrder="0" vertical="center"/>
    </xf>
    <xf borderId="2" fillId="0" fontId="3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center" readingOrder="0"/>
    </xf>
    <xf borderId="3" fillId="3" fontId="5" numFmtId="0" xfId="0" applyAlignment="1" applyBorder="1" applyFill="1" applyFont="1">
      <alignment horizontal="center"/>
    </xf>
    <xf borderId="3" fillId="4" fontId="5" numFmtId="0" xfId="0" applyAlignment="1" applyBorder="1" applyFill="1" applyFont="1">
      <alignment horizontal="center"/>
    </xf>
    <xf borderId="2" fillId="4" fontId="5" numFmtId="0" xfId="0" applyAlignment="1" applyBorder="1" applyFont="1">
      <alignment horizontal="center"/>
    </xf>
    <xf borderId="3" fillId="3" fontId="5" numFmtId="0" xfId="0" applyAlignment="1" applyBorder="1" applyFont="1">
      <alignment horizontal="center"/>
    </xf>
    <xf borderId="4" fillId="0" fontId="3" numFmtId="0" xfId="0" applyAlignment="1" applyBorder="1" applyFont="1">
      <alignment horizontal="center" vertical="center"/>
    </xf>
    <xf borderId="5" fillId="0" fontId="3" numFmtId="0" xfId="0" applyAlignment="1" applyBorder="1" applyFont="1">
      <alignment horizontal="center" readingOrder="0" vertical="center"/>
    </xf>
    <xf borderId="2" fillId="5" fontId="3" numFmtId="0" xfId="0" applyAlignment="1" applyBorder="1" applyFill="1" applyFont="1">
      <alignment horizontal="center" readingOrder="0" vertical="center"/>
    </xf>
    <xf borderId="2" fillId="4" fontId="5" numFmtId="0" xfId="0" applyAlignment="1" applyBorder="1" applyFont="1">
      <alignment horizontal="center" readingOrder="0"/>
    </xf>
    <xf borderId="3" fillId="0" fontId="3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center"/>
    </xf>
    <xf borderId="2" fillId="0" fontId="6" numFmtId="0" xfId="0" applyAlignment="1" applyBorder="1" applyFont="1">
      <alignment horizontal="center" vertical="center"/>
    </xf>
    <xf borderId="2" fillId="0" fontId="6" numFmtId="0" xfId="0" applyAlignment="1" applyBorder="1" applyFont="1">
      <alignment horizontal="left"/>
    </xf>
    <xf borderId="2" fillId="0" fontId="3" numFmtId="0" xfId="0" applyAlignment="1" applyBorder="1" applyFont="1">
      <alignment horizontal="left"/>
    </xf>
    <xf borderId="2" fillId="0" fontId="3" numFmtId="0" xfId="0" applyAlignment="1" applyBorder="1" applyFont="1">
      <alignment vertical="center"/>
    </xf>
    <xf borderId="0" fillId="0" fontId="3" numFmtId="0" xfId="0" applyAlignment="1" applyFont="1">
      <alignment horizontal="center"/>
    </xf>
    <xf borderId="2" fillId="2" fontId="4" numFmtId="0" xfId="0" applyAlignment="1" applyBorder="1" applyFont="1">
      <alignment horizontal="center" shrinkToFit="0" vertical="center" wrapText="1"/>
    </xf>
    <xf borderId="2" fillId="0" fontId="3" numFmtId="18" xfId="0" applyAlignment="1" applyBorder="1" applyFont="1" applyNumberFormat="1">
      <alignment horizontal="center" vertical="center"/>
    </xf>
    <xf borderId="5" fillId="0" fontId="1" numFmtId="0" xfId="0" applyAlignment="1" applyBorder="1" applyFont="1">
      <alignment horizontal="center" readingOrder="0" shrinkToFit="0" vertical="center" wrapText="1"/>
    </xf>
    <xf borderId="6" fillId="0" fontId="2" numFmtId="0" xfId="0" applyBorder="1" applyFont="1"/>
    <xf borderId="7" fillId="0" fontId="2" numFmtId="0" xfId="0" applyBorder="1" applyFont="1"/>
    <xf borderId="1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/>
    </xf>
    <xf borderId="2" fillId="0" fontId="7" numFmtId="0" xfId="0" applyBorder="1" applyFont="1"/>
    <xf borderId="2" fillId="0" fontId="5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/>
    </xf>
    <xf borderId="2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10.57"/>
    <col customWidth="1" min="2" max="2" width="17.0"/>
    <col customWidth="1" min="3" max="3" width="43.14"/>
    <col customWidth="1" min="4" max="6" width="8.86"/>
    <col customWidth="1" hidden="1" min="7" max="8" width="8.86"/>
    <col customWidth="1" min="9" max="14" width="8.86"/>
  </cols>
  <sheetData>
    <row r="1" ht="30.0" customHeight="1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6.5" customHeight="1">
      <c r="A2" s="4" t="s">
        <v>1</v>
      </c>
      <c r="B2" s="4" t="s">
        <v>2</v>
      </c>
      <c r="C2" s="4" t="s">
        <v>3</v>
      </c>
      <c r="D2" s="5"/>
      <c r="E2" s="5"/>
      <c r="F2" s="5"/>
      <c r="G2" s="6" t="s">
        <v>4</v>
      </c>
      <c r="H2" s="6" t="s">
        <v>5</v>
      </c>
      <c r="I2" s="5"/>
      <c r="J2" s="5"/>
      <c r="K2" s="5"/>
      <c r="L2" s="5"/>
      <c r="M2" s="5"/>
      <c r="N2" s="5"/>
    </row>
    <row r="3" ht="14.25" customHeight="1">
      <c r="A3" s="7">
        <v>1.0</v>
      </c>
      <c r="B3" s="8">
        <v>125.0</v>
      </c>
      <c r="C3" s="9" t="s">
        <v>6</v>
      </c>
      <c r="D3" s="3"/>
      <c r="E3" s="3"/>
      <c r="F3" s="3"/>
      <c r="G3" s="10">
        <v>1.0</v>
      </c>
      <c r="H3" s="11">
        <v>125.0</v>
      </c>
      <c r="I3" s="3"/>
      <c r="J3" s="3"/>
      <c r="K3" s="3"/>
      <c r="L3" s="3"/>
      <c r="M3" s="3"/>
      <c r="N3" s="3"/>
    </row>
    <row r="4" ht="14.25" customHeight="1">
      <c r="A4" s="7">
        <v>2.0</v>
      </c>
      <c r="B4" s="8">
        <v>99.0</v>
      </c>
      <c r="C4" s="9" t="s">
        <v>7</v>
      </c>
      <c r="D4" s="3"/>
      <c r="E4" s="3"/>
      <c r="F4" s="3"/>
      <c r="G4" s="10">
        <v>2.0</v>
      </c>
      <c r="H4" s="12">
        <v>99.0</v>
      </c>
      <c r="I4" s="3"/>
      <c r="J4" s="3"/>
      <c r="K4" s="3"/>
      <c r="L4" s="3"/>
      <c r="M4" s="3"/>
      <c r="N4" s="3"/>
    </row>
    <row r="5" ht="14.25" customHeight="1">
      <c r="A5" s="7">
        <v>3.0</v>
      </c>
      <c r="B5" s="8">
        <v>21.0</v>
      </c>
      <c r="C5" s="9" t="s">
        <v>8</v>
      </c>
      <c r="D5" s="3"/>
      <c r="E5" s="3"/>
      <c r="F5" s="3"/>
      <c r="G5" s="10">
        <v>3.0</v>
      </c>
      <c r="H5" s="12">
        <v>21.0</v>
      </c>
      <c r="I5" s="3"/>
      <c r="J5" s="3"/>
      <c r="K5" s="3"/>
      <c r="L5" s="3"/>
      <c r="M5" s="3"/>
      <c r="N5" s="3"/>
    </row>
    <row r="6" ht="14.25" customHeight="1">
      <c r="A6" s="7">
        <v>4.0</v>
      </c>
      <c r="B6" s="8">
        <v>118.0</v>
      </c>
      <c r="C6" s="9" t="s">
        <v>9</v>
      </c>
      <c r="D6" s="3"/>
      <c r="E6" s="3"/>
      <c r="F6" s="3"/>
      <c r="G6" s="10">
        <v>4.0</v>
      </c>
      <c r="H6" s="12">
        <v>118.0</v>
      </c>
      <c r="I6" s="3"/>
      <c r="J6" s="3"/>
      <c r="K6" s="3"/>
      <c r="L6" s="3"/>
      <c r="M6" s="3"/>
      <c r="N6" s="3"/>
    </row>
    <row r="7" ht="14.25" customHeight="1">
      <c r="A7" s="7">
        <v>5.0</v>
      </c>
      <c r="B7" s="8">
        <v>64.0</v>
      </c>
      <c r="C7" s="9" t="s">
        <v>10</v>
      </c>
      <c r="D7" s="3"/>
      <c r="E7" s="3"/>
      <c r="F7" s="3"/>
      <c r="G7" s="10">
        <v>5.0</v>
      </c>
      <c r="H7" s="12">
        <v>64.0</v>
      </c>
      <c r="I7" s="3"/>
      <c r="J7" s="3"/>
      <c r="K7" s="3"/>
      <c r="L7" s="3"/>
      <c r="M7" s="3"/>
      <c r="N7" s="3"/>
    </row>
    <row r="8" ht="14.25" customHeight="1">
      <c r="A8" s="7">
        <v>6.0</v>
      </c>
      <c r="B8" s="8">
        <v>22.0</v>
      </c>
      <c r="C8" s="9" t="s">
        <v>11</v>
      </c>
      <c r="D8" s="3"/>
      <c r="E8" s="3"/>
      <c r="F8" s="3"/>
      <c r="G8" s="10">
        <v>6.0</v>
      </c>
      <c r="H8" s="12">
        <v>22.0</v>
      </c>
      <c r="I8" s="3"/>
      <c r="J8" s="3"/>
      <c r="K8" s="3"/>
      <c r="L8" s="3"/>
      <c r="M8" s="3"/>
      <c r="N8" s="3"/>
    </row>
    <row r="9" ht="14.25" customHeight="1">
      <c r="A9" s="7">
        <v>7.0</v>
      </c>
      <c r="B9" s="8">
        <v>5.0</v>
      </c>
      <c r="C9" s="9" t="s">
        <v>12</v>
      </c>
      <c r="D9" s="3"/>
      <c r="E9" s="3"/>
      <c r="F9" s="3"/>
      <c r="G9" s="10">
        <v>7.0</v>
      </c>
      <c r="H9" s="12">
        <v>5.0</v>
      </c>
      <c r="I9" s="3"/>
      <c r="J9" s="3"/>
      <c r="K9" s="3"/>
      <c r="L9" s="3"/>
      <c r="M9" s="3"/>
      <c r="N9" s="3"/>
    </row>
    <row r="10" ht="14.25" customHeight="1">
      <c r="A10" s="7">
        <v>8.0</v>
      </c>
      <c r="B10" s="8">
        <v>81.0</v>
      </c>
      <c r="C10" s="9" t="s">
        <v>13</v>
      </c>
      <c r="D10" s="3"/>
      <c r="E10" s="3"/>
      <c r="F10" s="3"/>
      <c r="G10" s="10">
        <v>8.0</v>
      </c>
      <c r="H10" s="12">
        <v>81.0</v>
      </c>
      <c r="I10" s="3"/>
      <c r="J10" s="3"/>
      <c r="K10" s="3"/>
      <c r="L10" s="3"/>
      <c r="M10" s="3"/>
      <c r="N10" s="3"/>
    </row>
    <row r="11" ht="14.25" customHeight="1">
      <c r="A11" s="7">
        <v>9.0</v>
      </c>
      <c r="B11" s="8">
        <v>65.0</v>
      </c>
      <c r="C11" s="9" t="s">
        <v>14</v>
      </c>
      <c r="D11" s="3"/>
      <c r="E11" s="3"/>
      <c r="F11" s="3"/>
      <c r="G11" s="10">
        <v>9.0</v>
      </c>
      <c r="H11" s="12">
        <v>65.0</v>
      </c>
      <c r="I11" s="3"/>
      <c r="J11" s="3"/>
      <c r="K11" s="3"/>
      <c r="L11" s="3"/>
      <c r="M11" s="3"/>
      <c r="N11" s="3"/>
    </row>
    <row r="12" ht="14.25" customHeight="1">
      <c r="A12" s="7">
        <v>10.0</v>
      </c>
      <c r="B12" s="8">
        <v>35.0</v>
      </c>
      <c r="C12" s="9" t="s">
        <v>15</v>
      </c>
      <c r="D12" s="3"/>
      <c r="E12" s="3"/>
      <c r="F12" s="3"/>
      <c r="G12" s="10">
        <v>10.0</v>
      </c>
      <c r="H12" s="12">
        <v>35.0</v>
      </c>
      <c r="I12" s="3"/>
      <c r="J12" s="3"/>
      <c r="K12" s="3"/>
      <c r="L12" s="3"/>
      <c r="M12" s="3"/>
      <c r="N12" s="3"/>
    </row>
    <row r="13" ht="14.25" customHeight="1">
      <c r="A13" s="7">
        <v>11.0</v>
      </c>
      <c r="B13" s="8">
        <v>41.0</v>
      </c>
      <c r="C13" s="9" t="s">
        <v>16</v>
      </c>
      <c r="D13" s="3"/>
      <c r="E13" s="3"/>
      <c r="F13" s="3"/>
      <c r="G13" s="10">
        <v>11.0</v>
      </c>
      <c r="H13" s="12">
        <v>41.0</v>
      </c>
      <c r="I13" s="3"/>
      <c r="J13" s="3"/>
      <c r="K13" s="3"/>
      <c r="L13" s="3"/>
      <c r="M13" s="3"/>
      <c r="N13" s="3"/>
    </row>
    <row r="14" ht="14.25" customHeight="1">
      <c r="A14" s="7">
        <v>12.0</v>
      </c>
      <c r="B14" s="8">
        <v>96.0</v>
      </c>
      <c r="C14" s="9" t="s">
        <v>17</v>
      </c>
      <c r="D14" s="3"/>
      <c r="E14" s="3"/>
      <c r="F14" s="3"/>
      <c r="G14" s="10">
        <v>12.0</v>
      </c>
      <c r="H14" s="12">
        <v>96.0</v>
      </c>
      <c r="I14" s="3"/>
      <c r="J14" s="3"/>
      <c r="K14" s="3"/>
      <c r="L14" s="3"/>
      <c r="M14" s="3"/>
      <c r="N14" s="3"/>
    </row>
    <row r="15" ht="14.25" customHeight="1">
      <c r="A15" s="7">
        <v>13.0</v>
      </c>
      <c r="B15" s="8">
        <v>38.0</v>
      </c>
      <c r="C15" s="9" t="s">
        <v>18</v>
      </c>
      <c r="D15" s="3"/>
      <c r="E15" s="3"/>
      <c r="F15" s="3"/>
      <c r="G15" s="10">
        <v>13.0</v>
      </c>
      <c r="H15" s="12">
        <v>38.0</v>
      </c>
      <c r="I15" s="3"/>
      <c r="J15" s="3"/>
      <c r="K15" s="3"/>
      <c r="L15" s="3"/>
      <c r="M15" s="3"/>
      <c r="N15" s="3"/>
    </row>
    <row r="16" ht="14.25" customHeight="1">
      <c r="A16" s="7">
        <v>14.0</v>
      </c>
      <c r="B16" s="8">
        <v>83.0</v>
      </c>
      <c r="C16" s="9" t="s">
        <v>19</v>
      </c>
      <c r="D16" s="3"/>
      <c r="E16" s="3"/>
      <c r="F16" s="3"/>
      <c r="G16" s="10">
        <v>14.0</v>
      </c>
      <c r="H16" s="12">
        <v>83.0</v>
      </c>
      <c r="I16" s="3"/>
      <c r="J16" s="3"/>
      <c r="K16" s="3"/>
      <c r="L16" s="3"/>
      <c r="M16" s="3"/>
      <c r="N16" s="3"/>
    </row>
    <row r="17" ht="14.25" customHeight="1">
      <c r="A17" s="7">
        <v>15.0</v>
      </c>
      <c r="B17" s="8">
        <v>112.0</v>
      </c>
      <c r="C17" s="9" t="s">
        <v>20</v>
      </c>
      <c r="D17" s="3"/>
      <c r="E17" s="3"/>
      <c r="F17" s="3"/>
      <c r="G17" s="10">
        <v>15.0</v>
      </c>
      <c r="H17" s="12">
        <v>112.0</v>
      </c>
      <c r="I17" s="3"/>
      <c r="J17" s="3"/>
      <c r="K17" s="3"/>
      <c r="L17" s="3"/>
      <c r="M17" s="3"/>
      <c r="N17" s="3"/>
    </row>
    <row r="18" ht="14.25" customHeight="1">
      <c r="A18" s="7">
        <v>16.0</v>
      </c>
      <c r="B18" s="8">
        <v>101.0</v>
      </c>
      <c r="C18" s="9" t="s">
        <v>21</v>
      </c>
      <c r="D18" s="3"/>
      <c r="E18" s="3"/>
      <c r="F18" s="3"/>
      <c r="G18" s="10">
        <v>16.0</v>
      </c>
      <c r="H18" s="12">
        <v>101.0</v>
      </c>
      <c r="I18" s="3"/>
      <c r="J18" s="3"/>
      <c r="K18" s="3"/>
      <c r="L18" s="3"/>
      <c r="M18" s="3"/>
      <c r="N18" s="3"/>
    </row>
    <row r="19" ht="14.25" customHeight="1">
      <c r="A19" s="7">
        <v>17.0</v>
      </c>
      <c r="B19" s="8">
        <v>49.0</v>
      </c>
      <c r="C19" s="9" t="s">
        <v>22</v>
      </c>
      <c r="D19" s="3"/>
      <c r="E19" s="3"/>
      <c r="F19" s="3"/>
      <c r="G19" s="10">
        <v>17.0</v>
      </c>
      <c r="H19" s="12">
        <v>49.0</v>
      </c>
      <c r="I19" s="3"/>
      <c r="J19" s="3"/>
      <c r="K19" s="3"/>
      <c r="L19" s="3"/>
      <c r="M19" s="3"/>
      <c r="N19" s="3"/>
    </row>
    <row r="20" ht="14.25" customHeight="1">
      <c r="A20" s="7">
        <v>18.0</v>
      </c>
      <c r="B20" s="8">
        <v>56.0</v>
      </c>
      <c r="C20" s="9" t="s">
        <v>23</v>
      </c>
      <c r="D20" s="3"/>
      <c r="E20" s="3"/>
      <c r="F20" s="3"/>
      <c r="G20" s="10">
        <v>18.0</v>
      </c>
      <c r="H20" s="12">
        <v>56.0</v>
      </c>
      <c r="I20" s="3"/>
      <c r="J20" s="3"/>
      <c r="K20" s="3"/>
      <c r="L20" s="3"/>
      <c r="M20" s="3"/>
      <c r="N20" s="3"/>
    </row>
    <row r="21" ht="14.25" customHeight="1">
      <c r="A21" s="7">
        <v>19.0</v>
      </c>
      <c r="B21" s="8">
        <v>90.0</v>
      </c>
      <c r="C21" s="9" t="s">
        <v>24</v>
      </c>
      <c r="D21" s="3"/>
      <c r="E21" s="3"/>
      <c r="F21" s="3"/>
      <c r="G21" s="10">
        <v>19.0</v>
      </c>
      <c r="H21" s="12">
        <v>90.0</v>
      </c>
      <c r="I21" s="3"/>
      <c r="J21" s="3"/>
      <c r="K21" s="3"/>
      <c r="L21" s="3"/>
      <c r="M21" s="3"/>
      <c r="N21" s="3"/>
    </row>
    <row r="22" ht="14.25" customHeight="1">
      <c r="A22" s="7">
        <v>20.0</v>
      </c>
      <c r="B22" s="8">
        <v>71.0</v>
      </c>
      <c r="C22" s="9" t="s">
        <v>25</v>
      </c>
      <c r="D22" s="3"/>
      <c r="E22" s="3"/>
      <c r="F22" s="3"/>
      <c r="G22" s="10">
        <v>20.0</v>
      </c>
      <c r="H22" s="12">
        <v>71.0</v>
      </c>
      <c r="I22" s="3"/>
      <c r="J22" s="3"/>
      <c r="K22" s="3"/>
      <c r="L22" s="3"/>
      <c r="M22" s="3"/>
      <c r="N22" s="3"/>
    </row>
    <row r="23" ht="14.25" customHeight="1">
      <c r="A23" s="7">
        <v>21.0</v>
      </c>
      <c r="B23" s="8">
        <v>9.0</v>
      </c>
      <c r="C23" s="9" t="s">
        <v>26</v>
      </c>
      <c r="D23" s="3"/>
      <c r="E23" s="3"/>
      <c r="F23" s="3"/>
      <c r="G23" s="10">
        <v>21.0</v>
      </c>
      <c r="H23" s="12">
        <v>9.0</v>
      </c>
      <c r="I23" s="3"/>
      <c r="J23" s="3"/>
      <c r="K23" s="3"/>
      <c r="L23" s="3"/>
      <c r="M23" s="3"/>
      <c r="N23" s="3"/>
    </row>
    <row r="24" ht="14.25" customHeight="1">
      <c r="A24" s="7">
        <v>22.0</v>
      </c>
      <c r="B24" s="8">
        <v>120.0</v>
      </c>
      <c r="C24" s="9" t="s">
        <v>27</v>
      </c>
      <c r="D24" s="3"/>
      <c r="E24" s="3"/>
      <c r="F24" s="3"/>
      <c r="G24" s="10">
        <v>22.0</v>
      </c>
      <c r="H24" s="12">
        <v>120.0</v>
      </c>
      <c r="I24" s="3"/>
      <c r="J24" s="3"/>
      <c r="K24" s="3"/>
      <c r="L24" s="3"/>
      <c r="M24" s="3"/>
      <c r="N24" s="3"/>
    </row>
    <row r="25" ht="14.25" customHeight="1">
      <c r="A25" s="7">
        <v>23.0</v>
      </c>
      <c r="B25" s="8">
        <v>115.0</v>
      </c>
      <c r="C25" s="9" t="s">
        <v>28</v>
      </c>
      <c r="D25" s="3"/>
      <c r="E25" s="3"/>
      <c r="F25" s="3"/>
      <c r="G25" s="10">
        <v>23.0</v>
      </c>
      <c r="H25" s="12">
        <v>115.0</v>
      </c>
      <c r="I25" s="3"/>
      <c r="J25" s="3"/>
      <c r="K25" s="3"/>
      <c r="L25" s="3"/>
      <c r="M25" s="3"/>
      <c r="N25" s="3"/>
    </row>
    <row r="26" ht="14.25" customHeight="1">
      <c r="A26" s="7">
        <v>24.0</v>
      </c>
      <c r="B26" s="8">
        <v>58.0</v>
      </c>
      <c r="C26" s="9" t="s">
        <v>29</v>
      </c>
      <c r="D26" s="3"/>
      <c r="E26" s="3"/>
      <c r="F26" s="3"/>
      <c r="G26" s="10">
        <v>24.0</v>
      </c>
      <c r="H26" s="12">
        <v>58.0</v>
      </c>
      <c r="I26" s="3"/>
      <c r="J26" s="3"/>
      <c r="K26" s="3"/>
      <c r="L26" s="3"/>
      <c r="M26" s="3"/>
      <c r="N26" s="3"/>
    </row>
    <row r="27" ht="14.25" customHeight="1">
      <c r="A27" s="7">
        <v>25.0</v>
      </c>
      <c r="B27" s="8">
        <v>129.0</v>
      </c>
      <c r="C27" s="9" t="s">
        <v>30</v>
      </c>
      <c r="D27" s="3"/>
      <c r="E27" s="3"/>
      <c r="F27" s="3"/>
      <c r="G27" s="10">
        <v>25.0</v>
      </c>
      <c r="H27" s="12">
        <v>129.0</v>
      </c>
      <c r="I27" s="3"/>
      <c r="J27" s="3"/>
      <c r="K27" s="3"/>
      <c r="L27" s="3"/>
      <c r="M27" s="3"/>
      <c r="N27" s="3"/>
    </row>
    <row r="28" ht="14.25" customHeight="1">
      <c r="A28" s="7">
        <v>26.0</v>
      </c>
      <c r="B28" s="8">
        <v>127.0</v>
      </c>
      <c r="C28" s="9" t="s">
        <v>31</v>
      </c>
      <c r="D28" s="3"/>
      <c r="E28" s="3"/>
      <c r="F28" s="3"/>
      <c r="G28" s="10">
        <v>26.0</v>
      </c>
      <c r="H28" s="12">
        <v>127.0</v>
      </c>
      <c r="I28" s="3"/>
      <c r="J28" s="3"/>
      <c r="K28" s="3"/>
      <c r="L28" s="3"/>
      <c r="M28" s="3"/>
      <c r="N28" s="3"/>
    </row>
    <row r="29" ht="14.25" customHeight="1">
      <c r="A29" s="7">
        <v>27.0</v>
      </c>
      <c r="B29" s="8">
        <v>1.0</v>
      </c>
      <c r="C29" s="9" t="s">
        <v>32</v>
      </c>
      <c r="D29" s="3"/>
      <c r="E29" s="3"/>
      <c r="F29" s="3"/>
      <c r="G29" s="13">
        <v>27.0</v>
      </c>
      <c r="H29" s="12">
        <v>1.0</v>
      </c>
      <c r="I29" s="3"/>
      <c r="J29" s="3"/>
      <c r="K29" s="3"/>
      <c r="L29" s="3"/>
      <c r="M29" s="3"/>
      <c r="N29" s="3"/>
    </row>
    <row r="30" ht="14.25" customHeight="1">
      <c r="A30" s="7">
        <v>28.0</v>
      </c>
      <c r="B30" s="8">
        <v>54.0</v>
      </c>
      <c r="C30" s="9" t="s">
        <v>33</v>
      </c>
      <c r="D30" s="3"/>
      <c r="E30" s="3"/>
      <c r="F30" s="3"/>
      <c r="G30" s="10">
        <v>28.0</v>
      </c>
      <c r="H30" s="12">
        <v>54.0</v>
      </c>
      <c r="I30" s="3"/>
      <c r="J30" s="3"/>
      <c r="K30" s="3"/>
      <c r="L30" s="3"/>
      <c r="M30" s="3"/>
      <c r="N30" s="3"/>
    </row>
    <row r="31" ht="14.25" customHeight="1">
      <c r="A31" s="7">
        <v>29.0</v>
      </c>
      <c r="B31" s="8">
        <v>39.0</v>
      </c>
      <c r="C31" s="9" t="s">
        <v>34</v>
      </c>
      <c r="D31" s="3"/>
      <c r="E31" s="3"/>
      <c r="F31" s="3"/>
      <c r="G31" s="10">
        <v>29.0</v>
      </c>
      <c r="H31" s="12">
        <v>39.0</v>
      </c>
      <c r="I31" s="3"/>
      <c r="J31" s="3"/>
      <c r="K31" s="3"/>
      <c r="L31" s="3"/>
      <c r="M31" s="3"/>
      <c r="N31" s="3"/>
    </row>
    <row r="32" ht="14.25" customHeight="1">
      <c r="A32" s="7">
        <v>30.0</v>
      </c>
      <c r="B32" s="14">
        <v>104.0</v>
      </c>
      <c r="C32" s="9" t="s">
        <v>35</v>
      </c>
      <c r="D32" s="3"/>
      <c r="E32" s="3"/>
      <c r="F32" s="3"/>
      <c r="G32" s="10">
        <v>30.0</v>
      </c>
      <c r="H32" s="12">
        <v>104.0</v>
      </c>
      <c r="I32" s="3"/>
      <c r="J32" s="3"/>
      <c r="K32" s="3"/>
      <c r="L32" s="3"/>
      <c r="M32" s="3"/>
      <c r="N32" s="3"/>
    </row>
    <row r="33" ht="14.25" customHeight="1">
      <c r="A33" s="15">
        <v>31.0</v>
      </c>
      <c r="B33" s="16">
        <v>61.0</v>
      </c>
      <c r="C33" s="9" t="s">
        <v>36</v>
      </c>
      <c r="D33" s="3"/>
      <c r="E33" s="3"/>
      <c r="F33" s="3"/>
      <c r="G33" s="10">
        <v>31.0</v>
      </c>
      <c r="H33" s="17">
        <v>61.0</v>
      </c>
      <c r="I33" s="3"/>
      <c r="J33" s="3"/>
      <c r="K33" s="3"/>
      <c r="L33" s="3"/>
      <c r="M33" s="3"/>
      <c r="N33" s="3"/>
    </row>
    <row r="34" ht="14.25" customHeight="1">
      <c r="A34" s="7">
        <v>32.0</v>
      </c>
      <c r="B34" s="18">
        <v>15.0</v>
      </c>
      <c r="C34" s="9" t="s">
        <v>37</v>
      </c>
      <c r="D34" s="3"/>
      <c r="E34" s="3"/>
      <c r="F34" s="3"/>
      <c r="G34" s="10">
        <v>32.0</v>
      </c>
      <c r="H34" s="12">
        <v>15.0</v>
      </c>
      <c r="I34" s="3"/>
      <c r="J34" s="3"/>
      <c r="K34" s="3"/>
      <c r="L34" s="3"/>
      <c r="M34" s="3"/>
      <c r="N34" s="3"/>
    </row>
    <row r="35" ht="14.25" customHeight="1">
      <c r="A35" s="7">
        <v>33.0</v>
      </c>
      <c r="B35" s="8">
        <v>52.0</v>
      </c>
      <c r="C35" s="9" t="s">
        <v>38</v>
      </c>
      <c r="D35" s="3"/>
      <c r="E35" s="3"/>
      <c r="F35" s="3"/>
      <c r="G35" s="10">
        <v>33.0</v>
      </c>
      <c r="H35" s="12">
        <v>52.0</v>
      </c>
      <c r="I35" s="3"/>
      <c r="J35" s="3"/>
      <c r="K35" s="3"/>
      <c r="L35" s="3"/>
      <c r="M35" s="3"/>
      <c r="N35" s="3"/>
    </row>
    <row r="36" ht="14.25" customHeight="1">
      <c r="A36" s="7">
        <v>34.0</v>
      </c>
      <c r="B36" s="8">
        <v>94.0</v>
      </c>
      <c r="C36" s="9" t="s">
        <v>39</v>
      </c>
      <c r="D36" s="3"/>
      <c r="E36" s="3"/>
      <c r="F36" s="3"/>
      <c r="G36" s="10">
        <v>34.0</v>
      </c>
      <c r="H36" s="12">
        <v>94.0</v>
      </c>
      <c r="I36" s="3"/>
      <c r="J36" s="3"/>
      <c r="K36" s="3"/>
      <c r="L36" s="3"/>
      <c r="M36" s="3"/>
      <c r="N36" s="3"/>
    </row>
    <row r="37" ht="14.25" customHeight="1">
      <c r="A37" s="7">
        <v>35.0</v>
      </c>
      <c r="B37" s="8">
        <v>6.0</v>
      </c>
      <c r="C37" s="9" t="s">
        <v>40</v>
      </c>
      <c r="D37" s="3"/>
      <c r="E37" s="3"/>
      <c r="F37" s="3"/>
      <c r="G37" s="10">
        <v>35.0</v>
      </c>
      <c r="H37" s="12">
        <v>6.0</v>
      </c>
      <c r="I37" s="3"/>
      <c r="J37" s="3"/>
      <c r="K37" s="3"/>
      <c r="L37" s="3"/>
      <c r="M37" s="3"/>
      <c r="N37" s="3"/>
    </row>
    <row r="38">
      <c r="A38" s="4" t="s">
        <v>41</v>
      </c>
      <c r="B38" s="4" t="s">
        <v>2</v>
      </c>
      <c r="C38" s="4" t="s">
        <v>3</v>
      </c>
      <c r="D38" s="3"/>
      <c r="E38" s="3"/>
      <c r="F38" s="3"/>
      <c r="G38" s="10">
        <v>36.0</v>
      </c>
      <c r="H38" s="12">
        <v>31.0</v>
      </c>
      <c r="I38" s="3"/>
      <c r="J38" s="3"/>
      <c r="K38" s="3"/>
      <c r="L38" s="3"/>
      <c r="M38" s="3"/>
      <c r="N38" s="3"/>
    </row>
    <row r="39" ht="14.25" customHeight="1">
      <c r="A39" s="7">
        <v>36.0</v>
      </c>
      <c r="B39" s="8">
        <v>31.0</v>
      </c>
      <c r="C39" s="9" t="s">
        <v>42</v>
      </c>
      <c r="D39" s="3"/>
      <c r="E39" s="3"/>
      <c r="F39" s="3"/>
      <c r="G39" s="10">
        <v>37.0</v>
      </c>
      <c r="H39" s="12">
        <v>45.0</v>
      </c>
      <c r="I39" s="3"/>
      <c r="J39" s="3"/>
      <c r="K39" s="3"/>
      <c r="L39" s="3"/>
      <c r="M39" s="3"/>
      <c r="N39" s="3"/>
    </row>
    <row r="40" ht="14.25" customHeight="1">
      <c r="A40" s="7">
        <v>37.0</v>
      </c>
      <c r="B40" s="8">
        <v>45.0</v>
      </c>
      <c r="C40" s="9" t="s">
        <v>43</v>
      </c>
      <c r="D40" s="3"/>
      <c r="E40" s="3"/>
      <c r="F40" s="3"/>
      <c r="G40" s="10">
        <v>38.0</v>
      </c>
      <c r="H40" s="12">
        <v>46.0</v>
      </c>
      <c r="I40" s="3"/>
      <c r="J40" s="3"/>
      <c r="K40" s="3"/>
      <c r="L40" s="3"/>
      <c r="M40" s="3"/>
      <c r="N40" s="3"/>
    </row>
    <row r="41" ht="14.25" customHeight="1">
      <c r="A41" s="7">
        <v>38.0</v>
      </c>
      <c r="B41" s="8">
        <v>46.0</v>
      </c>
      <c r="C41" s="9" t="s">
        <v>44</v>
      </c>
      <c r="D41" s="3"/>
      <c r="E41" s="3"/>
      <c r="F41" s="3"/>
      <c r="G41" s="10">
        <v>39.0</v>
      </c>
      <c r="H41" s="12">
        <v>10.0</v>
      </c>
      <c r="I41" s="3"/>
      <c r="J41" s="3"/>
      <c r="K41" s="3"/>
      <c r="L41" s="3"/>
      <c r="M41" s="3"/>
      <c r="N41" s="3"/>
    </row>
    <row r="42" ht="14.25" customHeight="1">
      <c r="A42" s="7">
        <v>39.0</v>
      </c>
      <c r="B42" s="14">
        <v>10.0</v>
      </c>
      <c r="C42" s="9" t="s">
        <v>45</v>
      </c>
      <c r="D42" s="3"/>
      <c r="E42" s="3"/>
      <c r="F42" s="3"/>
      <c r="G42" s="10">
        <v>40.0</v>
      </c>
      <c r="H42" s="17">
        <v>91.0</v>
      </c>
      <c r="I42" s="3"/>
      <c r="J42" s="3"/>
      <c r="K42" s="3"/>
      <c r="L42" s="3"/>
      <c r="M42" s="3"/>
      <c r="N42" s="3"/>
    </row>
    <row r="43" ht="14.25" customHeight="1">
      <c r="A43" s="15">
        <v>40.0</v>
      </c>
      <c r="B43" s="16">
        <v>91.0</v>
      </c>
      <c r="C43" s="9" t="s">
        <v>46</v>
      </c>
      <c r="D43" s="3"/>
      <c r="E43" s="3"/>
      <c r="F43" s="3"/>
      <c r="G43" s="10">
        <v>41.0</v>
      </c>
      <c r="H43" s="12">
        <v>7.0</v>
      </c>
      <c r="I43" s="3"/>
      <c r="J43" s="3"/>
      <c r="K43" s="3"/>
      <c r="L43" s="3"/>
      <c r="M43" s="3"/>
      <c r="N43" s="3"/>
    </row>
    <row r="44" ht="14.25" customHeight="1">
      <c r="A44" s="7">
        <v>41.0</v>
      </c>
      <c r="B44" s="18">
        <v>7.0</v>
      </c>
      <c r="C44" s="9" t="s">
        <v>47</v>
      </c>
      <c r="D44" s="3"/>
      <c r="E44" s="3"/>
      <c r="F44" s="3"/>
      <c r="G44" s="10">
        <v>42.0</v>
      </c>
      <c r="H44" s="12">
        <v>109.0</v>
      </c>
      <c r="I44" s="3"/>
      <c r="J44" s="3"/>
      <c r="K44" s="3"/>
      <c r="L44" s="3"/>
      <c r="M44" s="3"/>
      <c r="N44" s="3"/>
    </row>
    <row r="45" ht="14.25" customHeight="1">
      <c r="A45" s="7">
        <v>42.0</v>
      </c>
      <c r="B45" s="8">
        <v>109.0</v>
      </c>
      <c r="C45" s="9" t="s">
        <v>48</v>
      </c>
      <c r="D45" s="3"/>
      <c r="E45" s="3"/>
      <c r="F45" s="3"/>
      <c r="G45" s="10">
        <v>43.0</v>
      </c>
      <c r="H45" s="12">
        <v>44.0</v>
      </c>
      <c r="I45" s="3"/>
      <c r="J45" s="3"/>
      <c r="K45" s="3"/>
      <c r="L45" s="3"/>
      <c r="M45" s="3"/>
      <c r="N45" s="3"/>
    </row>
    <row r="46" ht="14.25" customHeight="1">
      <c r="A46" s="7">
        <v>43.0</v>
      </c>
      <c r="B46" s="8">
        <v>44.0</v>
      </c>
      <c r="C46" s="9" t="s">
        <v>49</v>
      </c>
      <c r="D46" s="3"/>
      <c r="E46" s="3"/>
      <c r="F46" s="3"/>
      <c r="G46" s="10">
        <v>44.0</v>
      </c>
      <c r="H46" s="12">
        <v>70.0</v>
      </c>
      <c r="I46" s="3"/>
      <c r="J46" s="3"/>
      <c r="K46" s="3"/>
      <c r="L46" s="3"/>
      <c r="M46" s="3"/>
      <c r="N46" s="3"/>
    </row>
    <row r="47" ht="14.25" customHeight="1">
      <c r="A47" s="7">
        <v>44.0</v>
      </c>
      <c r="B47" s="8">
        <v>70.0</v>
      </c>
      <c r="C47" s="9" t="s">
        <v>50</v>
      </c>
      <c r="D47" s="3"/>
      <c r="E47" s="3"/>
      <c r="F47" s="3"/>
      <c r="G47" s="10">
        <v>45.0</v>
      </c>
      <c r="H47" s="12">
        <v>4.0</v>
      </c>
      <c r="I47" s="3"/>
      <c r="J47" s="3"/>
      <c r="K47" s="3"/>
      <c r="L47" s="3"/>
      <c r="M47" s="3"/>
      <c r="N47" s="3"/>
    </row>
    <row r="48" ht="14.25" customHeight="1">
      <c r="A48" s="7">
        <v>45.0</v>
      </c>
      <c r="B48" s="8">
        <v>4.0</v>
      </c>
      <c r="C48" s="9" t="s">
        <v>51</v>
      </c>
      <c r="D48" s="3"/>
      <c r="E48" s="3"/>
      <c r="F48" s="3"/>
      <c r="G48" s="10">
        <v>46.0</v>
      </c>
      <c r="H48" s="12">
        <v>121.0</v>
      </c>
      <c r="I48" s="3"/>
      <c r="J48" s="3"/>
      <c r="K48" s="3"/>
      <c r="L48" s="3"/>
      <c r="M48" s="3"/>
      <c r="N48" s="3"/>
    </row>
    <row r="49" ht="14.25" customHeight="1">
      <c r="A49" s="7">
        <v>46.0</v>
      </c>
      <c r="B49" s="8">
        <v>121.0</v>
      </c>
      <c r="C49" s="9" t="s">
        <v>52</v>
      </c>
      <c r="D49" s="3"/>
      <c r="E49" s="3"/>
      <c r="F49" s="3"/>
      <c r="G49" s="10">
        <v>47.0</v>
      </c>
      <c r="H49" s="12">
        <v>102.0</v>
      </c>
      <c r="I49" s="3"/>
      <c r="J49" s="3"/>
      <c r="K49" s="3"/>
      <c r="L49" s="3"/>
      <c r="M49" s="3"/>
      <c r="N49" s="3"/>
    </row>
    <row r="50" ht="14.25" customHeight="1">
      <c r="A50" s="7">
        <v>47.0</v>
      </c>
      <c r="B50" s="8">
        <v>102.0</v>
      </c>
      <c r="C50" s="9" t="s">
        <v>53</v>
      </c>
      <c r="D50" s="3"/>
      <c r="E50" s="3"/>
      <c r="F50" s="3"/>
      <c r="G50" s="10">
        <v>48.0</v>
      </c>
      <c r="H50" s="12">
        <v>66.0</v>
      </c>
      <c r="I50" s="3"/>
      <c r="J50" s="3"/>
      <c r="K50" s="3"/>
      <c r="L50" s="3"/>
      <c r="M50" s="3"/>
      <c r="N50" s="3"/>
    </row>
    <row r="51" ht="14.25" customHeight="1">
      <c r="A51" s="7">
        <v>48.0</v>
      </c>
      <c r="B51" s="8">
        <v>66.0</v>
      </c>
      <c r="C51" s="9" t="s">
        <v>54</v>
      </c>
      <c r="D51" s="3"/>
      <c r="E51" s="3"/>
      <c r="F51" s="3"/>
      <c r="G51" s="10">
        <v>49.0</v>
      </c>
      <c r="H51" s="12">
        <v>34.0</v>
      </c>
      <c r="I51" s="3"/>
      <c r="J51" s="3"/>
      <c r="K51" s="3"/>
      <c r="L51" s="3"/>
      <c r="M51" s="3"/>
      <c r="N51" s="3"/>
    </row>
    <row r="52" ht="14.25" customHeight="1">
      <c r="A52" s="7">
        <v>49.0</v>
      </c>
      <c r="B52" s="8">
        <v>34.0</v>
      </c>
      <c r="C52" s="9" t="s">
        <v>55</v>
      </c>
      <c r="D52" s="3"/>
      <c r="E52" s="3"/>
      <c r="F52" s="3"/>
      <c r="G52" s="10">
        <v>50.0</v>
      </c>
      <c r="H52" s="12">
        <v>43.0</v>
      </c>
      <c r="I52" s="3"/>
      <c r="J52" s="3"/>
      <c r="K52" s="3"/>
      <c r="L52" s="3"/>
      <c r="M52" s="3"/>
      <c r="N52" s="3"/>
    </row>
    <row r="53" ht="14.25" customHeight="1">
      <c r="A53" s="7">
        <v>50.0</v>
      </c>
      <c r="B53" s="8">
        <v>43.0</v>
      </c>
      <c r="C53" s="9" t="s">
        <v>56</v>
      </c>
      <c r="D53" s="3"/>
      <c r="E53" s="3"/>
      <c r="F53" s="3"/>
      <c r="G53" s="10">
        <v>51.0</v>
      </c>
      <c r="H53" s="12">
        <v>123.0</v>
      </c>
      <c r="I53" s="3"/>
      <c r="J53" s="3"/>
      <c r="K53" s="3"/>
      <c r="L53" s="3"/>
      <c r="M53" s="3"/>
      <c r="N53" s="3"/>
    </row>
    <row r="54" ht="14.25" customHeight="1">
      <c r="A54" s="7">
        <v>51.0</v>
      </c>
      <c r="B54" s="8">
        <v>123.0</v>
      </c>
      <c r="C54" s="9" t="s">
        <v>57</v>
      </c>
      <c r="D54" s="3"/>
      <c r="E54" s="3"/>
      <c r="F54" s="3"/>
      <c r="G54" s="10">
        <v>52.0</v>
      </c>
      <c r="H54" s="12">
        <v>133.0</v>
      </c>
      <c r="I54" s="3"/>
      <c r="J54" s="3"/>
      <c r="K54" s="3"/>
      <c r="L54" s="3"/>
      <c r="M54" s="3"/>
      <c r="N54" s="3"/>
    </row>
    <row r="55" ht="14.25" customHeight="1">
      <c r="A55" s="7">
        <v>52.0</v>
      </c>
      <c r="B55" s="8">
        <v>8.0</v>
      </c>
      <c r="C55" s="9" t="s">
        <v>58</v>
      </c>
      <c r="D55" s="3"/>
      <c r="E55" s="3"/>
      <c r="F55" s="3"/>
      <c r="G55" s="10">
        <v>53.0</v>
      </c>
      <c r="H55" s="12">
        <v>80.0</v>
      </c>
      <c r="I55" s="3"/>
      <c r="J55" s="3"/>
      <c r="K55" s="3"/>
      <c r="L55" s="3"/>
      <c r="M55" s="3"/>
      <c r="N55" s="3"/>
    </row>
    <row r="56" ht="14.25" customHeight="1">
      <c r="A56" s="7">
        <v>53.0</v>
      </c>
      <c r="B56" s="8">
        <v>80.0</v>
      </c>
      <c r="C56" s="9" t="s">
        <v>59</v>
      </c>
      <c r="D56" s="3"/>
      <c r="E56" s="3"/>
      <c r="F56" s="3"/>
      <c r="G56" s="10">
        <v>54.0</v>
      </c>
      <c r="H56" s="12">
        <v>67.0</v>
      </c>
      <c r="I56" s="3"/>
      <c r="J56" s="3"/>
      <c r="K56" s="3"/>
      <c r="L56" s="3"/>
      <c r="M56" s="3"/>
      <c r="N56" s="3"/>
    </row>
    <row r="57" ht="14.25" customHeight="1">
      <c r="A57" s="7">
        <v>54.0</v>
      </c>
      <c r="B57" s="8">
        <v>67.0</v>
      </c>
      <c r="C57" s="9" t="s">
        <v>60</v>
      </c>
      <c r="D57" s="3"/>
      <c r="E57" s="3"/>
      <c r="F57" s="3"/>
      <c r="G57" s="10">
        <v>55.0</v>
      </c>
      <c r="H57" s="12">
        <v>55.0</v>
      </c>
      <c r="I57" s="3"/>
      <c r="J57" s="3"/>
      <c r="K57" s="3"/>
      <c r="L57" s="3"/>
      <c r="M57" s="3"/>
      <c r="N57" s="3"/>
    </row>
    <row r="58" ht="14.25" customHeight="1">
      <c r="A58" s="7">
        <v>55.0</v>
      </c>
      <c r="B58" s="8">
        <v>55.0</v>
      </c>
      <c r="C58" s="9" t="s">
        <v>61</v>
      </c>
      <c r="D58" s="3"/>
      <c r="E58" s="3"/>
      <c r="F58" s="3"/>
      <c r="G58" s="10">
        <v>56.0</v>
      </c>
      <c r="H58" s="12">
        <v>13.0</v>
      </c>
      <c r="I58" s="3"/>
      <c r="J58" s="3"/>
      <c r="K58" s="3"/>
      <c r="L58" s="3"/>
      <c r="M58" s="3"/>
      <c r="N58" s="3"/>
    </row>
    <row r="59" ht="14.25" customHeight="1">
      <c r="A59" s="7">
        <v>56.0</v>
      </c>
      <c r="B59" s="8">
        <v>13.0</v>
      </c>
      <c r="C59" s="9" t="s">
        <v>62</v>
      </c>
      <c r="D59" s="3"/>
      <c r="E59" s="3"/>
      <c r="F59" s="3"/>
      <c r="G59" s="10">
        <v>57.0</v>
      </c>
      <c r="H59" s="12">
        <v>63.0</v>
      </c>
      <c r="I59" s="3"/>
      <c r="J59" s="3"/>
      <c r="K59" s="3"/>
      <c r="L59" s="3"/>
      <c r="M59" s="3"/>
      <c r="N59" s="3"/>
    </row>
    <row r="60" ht="14.25" customHeight="1">
      <c r="A60" s="7">
        <v>57.0</v>
      </c>
      <c r="B60" s="8">
        <v>63.0</v>
      </c>
      <c r="C60" s="9" t="s">
        <v>63</v>
      </c>
      <c r="D60" s="3"/>
      <c r="E60" s="3"/>
      <c r="F60" s="3"/>
      <c r="G60" s="10">
        <v>58.0</v>
      </c>
      <c r="H60" s="12">
        <v>78.0</v>
      </c>
      <c r="I60" s="3"/>
      <c r="J60" s="3"/>
      <c r="K60" s="3"/>
      <c r="L60" s="3"/>
      <c r="M60" s="3"/>
      <c r="N60" s="3"/>
    </row>
    <row r="61" ht="14.25" customHeight="1">
      <c r="A61" s="7">
        <v>58.0</v>
      </c>
      <c r="B61" s="8">
        <v>78.0</v>
      </c>
      <c r="C61" s="9" t="s">
        <v>64</v>
      </c>
      <c r="D61" s="3"/>
      <c r="E61" s="3"/>
      <c r="F61" s="3"/>
      <c r="G61" s="10">
        <v>59.0</v>
      </c>
      <c r="H61" s="12">
        <v>62.0</v>
      </c>
      <c r="I61" s="3"/>
      <c r="J61" s="3"/>
      <c r="K61" s="3"/>
      <c r="L61" s="3"/>
      <c r="M61" s="3"/>
      <c r="N61" s="3"/>
    </row>
    <row r="62" ht="14.25" customHeight="1">
      <c r="A62" s="7">
        <v>59.0</v>
      </c>
      <c r="B62" s="8">
        <v>62.0</v>
      </c>
      <c r="C62" s="9" t="s">
        <v>65</v>
      </c>
      <c r="D62" s="3"/>
      <c r="E62" s="3"/>
      <c r="F62" s="3"/>
      <c r="G62" s="10">
        <v>60.0</v>
      </c>
      <c r="H62" s="12">
        <v>40.0</v>
      </c>
      <c r="I62" s="3"/>
      <c r="J62" s="3"/>
      <c r="K62" s="3"/>
      <c r="L62" s="3"/>
      <c r="M62" s="3"/>
      <c r="N62" s="3"/>
    </row>
    <row r="63" ht="14.25" customHeight="1">
      <c r="A63" s="7">
        <v>60.0</v>
      </c>
      <c r="B63" s="8">
        <v>40.0</v>
      </c>
      <c r="C63" s="9" t="s">
        <v>66</v>
      </c>
      <c r="D63" s="3"/>
      <c r="E63" s="3"/>
      <c r="F63" s="3"/>
      <c r="G63" s="10">
        <v>61.0</v>
      </c>
      <c r="H63" s="12">
        <v>75.0</v>
      </c>
      <c r="I63" s="3"/>
      <c r="J63" s="3"/>
      <c r="K63" s="3"/>
      <c r="L63" s="3"/>
      <c r="M63" s="3"/>
      <c r="N63" s="3"/>
    </row>
    <row r="64" ht="14.25" customHeight="1">
      <c r="A64" s="7">
        <v>61.0</v>
      </c>
      <c r="B64" s="8">
        <v>75.0</v>
      </c>
      <c r="C64" s="9" t="s">
        <v>67</v>
      </c>
      <c r="D64" s="3"/>
      <c r="E64" s="3"/>
      <c r="F64" s="3"/>
      <c r="G64" s="10">
        <v>62.0</v>
      </c>
      <c r="H64" s="12">
        <v>16.0</v>
      </c>
      <c r="I64" s="3"/>
      <c r="J64" s="3"/>
      <c r="K64" s="3"/>
      <c r="L64" s="3"/>
      <c r="M64" s="3"/>
      <c r="N64" s="3"/>
    </row>
    <row r="65" ht="14.25" customHeight="1">
      <c r="A65" s="7">
        <v>62.0</v>
      </c>
      <c r="B65" s="8">
        <v>16.0</v>
      </c>
      <c r="C65" s="9" t="s">
        <v>68</v>
      </c>
      <c r="D65" s="3"/>
      <c r="E65" s="3"/>
      <c r="F65" s="3"/>
      <c r="G65" s="10">
        <v>63.0</v>
      </c>
      <c r="H65" s="12">
        <v>23.0</v>
      </c>
      <c r="I65" s="3"/>
      <c r="J65" s="3"/>
      <c r="K65" s="3"/>
      <c r="L65" s="3"/>
      <c r="M65" s="3"/>
      <c r="N65" s="3"/>
    </row>
    <row r="66" ht="14.25" customHeight="1">
      <c r="A66" s="7">
        <v>63.0</v>
      </c>
      <c r="B66" s="8">
        <v>23.0</v>
      </c>
      <c r="C66" s="9" t="s">
        <v>69</v>
      </c>
      <c r="D66" s="3"/>
      <c r="E66" s="3"/>
      <c r="F66" s="3"/>
      <c r="G66" s="10">
        <v>64.0</v>
      </c>
      <c r="H66" s="12">
        <v>32.0</v>
      </c>
      <c r="I66" s="3"/>
      <c r="J66" s="3"/>
      <c r="K66" s="3"/>
      <c r="L66" s="3"/>
      <c r="M66" s="3"/>
      <c r="N66" s="3"/>
    </row>
    <row r="67" ht="14.25" customHeight="1">
      <c r="A67" s="7">
        <v>64.0</v>
      </c>
      <c r="B67" s="8">
        <v>32.0</v>
      </c>
      <c r="C67" s="9" t="s">
        <v>70</v>
      </c>
      <c r="D67" s="3"/>
      <c r="E67" s="3"/>
      <c r="F67" s="3"/>
      <c r="G67" s="10">
        <v>65.0</v>
      </c>
      <c r="H67" s="12">
        <v>24.0</v>
      </c>
      <c r="I67" s="3"/>
      <c r="J67" s="3"/>
      <c r="K67" s="3"/>
      <c r="L67" s="3"/>
      <c r="M67" s="3"/>
      <c r="N67" s="3"/>
    </row>
    <row r="68" ht="14.25" customHeight="1">
      <c r="A68" s="7">
        <v>65.0</v>
      </c>
      <c r="B68" s="8">
        <v>24.0</v>
      </c>
      <c r="C68" s="9" t="s">
        <v>71</v>
      </c>
      <c r="D68" s="3"/>
      <c r="E68" s="3"/>
      <c r="F68" s="3"/>
      <c r="G68" s="10">
        <v>66.0</v>
      </c>
      <c r="H68" s="12">
        <v>79.0</v>
      </c>
      <c r="I68" s="3"/>
      <c r="J68" s="3"/>
      <c r="K68" s="3"/>
      <c r="L68" s="3"/>
      <c r="M68" s="3"/>
      <c r="N68" s="3"/>
    </row>
    <row r="69" ht="14.25" customHeight="1">
      <c r="A69" s="7">
        <v>66.0</v>
      </c>
      <c r="B69" s="8">
        <v>79.0</v>
      </c>
      <c r="C69" s="9" t="s">
        <v>72</v>
      </c>
      <c r="D69" s="3"/>
      <c r="E69" s="3"/>
      <c r="F69" s="3"/>
      <c r="G69" s="10">
        <v>67.0</v>
      </c>
      <c r="H69" s="12">
        <v>60.0</v>
      </c>
      <c r="I69" s="3"/>
      <c r="J69" s="3"/>
      <c r="K69" s="3"/>
      <c r="L69" s="3"/>
      <c r="M69" s="3"/>
      <c r="N69" s="3"/>
    </row>
    <row r="70" ht="14.25" customHeight="1">
      <c r="A70" s="7">
        <v>67.0</v>
      </c>
      <c r="B70" s="8">
        <v>60.0</v>
      </c>
      <c r="C70" s="9" t="s">
        <v>73</v>
      </c>
      <c r="D70" s="3"/>
      <c r="E70" s="3"/>
      <c r="F70" s="3"/>
      <c r="G70" s="10">
        <v>68.0</v>
      </c>
      <c r="H70" s="12">
        <v>2.0</v>
      </c>
      <c r="I70" s="3"/>
      <c r="J70" s="3"/>
      <c r="K70" s="3"/>
      <c r="L70" s="3"/>
      <c r="M70" s="3"/>
      <c r="N70" s="3"/>
    </row>
    <row r="71" ht="14.25" customHeight="1">
      <c r="A71" s="7">
        <v>68.0</v>
      </c>
      <c r="B71" s="8">
        <v>2.0</v>
      </c>
      <c r="C71" s="9" t="s">
        <v>74</v>
      </c>
      <c r="D71" s="3"/>
      <c r="E71" s="3"/>
      <c r="F71" s="3"/>
      <c r="G71" s="10">
        <v>69.0</v>
      </c>
      <c r="H71" s="12">
        <v>97.0</v>
      </c>
      <c r="I71" s="3"/>
      <c r="J71" s="3"/>
      <c r="K71" s="3"/>
      <c r="L71" s="3"/>
      <c r="M71" s="3"/>
      <c r="N71" s="3"/>
    </row>
    <row r="72" ht="14.25" customHeight="1">
      <c r="A72" s="7">
        <v>69.0</v>
      </c>
      <c r="B72" s="8">
        <v>97.0</v>
      </c>
      <c r="C72" s="9" t="s">
        <v>75</v>
      </c>
      <c r="D72" s="3"/>
      <c r="E72" s="3"/>
      <c r="F72" s="3"/>
      <c r="G72" s="10">
        <v>70.0</v>
      </c>
      <c r="H72" s="12">
        <v>98.0</v>
      </c>
      <c r="I72" s="3"/>
      <c r="J72" s="3"/>
      <c r="K72" s="3"/>
      <c r="L72" s="3"/>
      <c r="M72" s="3"/>
      <c r="N72" s="3"/>
    </row>
    <row r="73" ht="14.25" customHeight="1">
      <c r="A73" s="7">
        <v>70.0</v>
      </c>
      <c r="B73" s="8">
        <v>98.0</v>
      </c>
      <c r="C73" s="9" t="s">
        <v>76</v>
      </c>
      <c r="D73" s="3"/>
      <c r="E73" s="3"/>
      <c r="F73" s="3"/>
      <c r="G73" s="10">
        <v>71.0</v>
      </c>
      <c r="H73" s="12">
        <v>48.0</v>
      </c>
      <c r="I73" s="3"/>
      <c r="J73" s="3"/>
      <c r="K73" s="3"/>
      <c r="L73" s="3"/>
      <c r="M73" s="3"/>
      <c r="N73" s="3"/>
    </row>
    <row r="74">
      <c r="A74" s="4" t="s">
        <v>77</v>
      </c>
      <c r="B74" s="4" t="s">
        <v>2</v>
      </c>
      <c r="C74" s="4" t="s">
        <v>3</v>
      </c>
      <c r="D74" s="3"/>
      <c r="E74" s="3"/>
      <c r="F74" s="3"/>
      <c r="G74" s="10">
        <v>72.0</v>
      </c>
      <c r="H74" s="12">
        <v>92.0</v>
      </c>
      <c r="I74" s="3"/>
      <c r="J74" s="3"/>
      <c r="K74" s="3"/>
      <c r="L74" s="3"/>
      <c r="M74" s="3"/>
      <c r="N74" s="3"/>
    </row>
    <row r="75" ht="14.25" customHeight="1">
      <c r="A75" s="7">
        <v>71.0</v>
      </c>
      <c r="B75" s="8">
        <v>48.0</v>
      </c>
      <c r="C75" s="9" t="s">
        <v>78</v>
      </c>
      <c r="D75" s="3"/>
      <c r="E75" s="3"/>
      <c r="F75" s="3"/>
      <c r="G75" s="10">
        <v>73.0</v>
      </c>
      <c r="H75" s="12">
        <v>50.0</v>
      </c>
      <c r="I75" s="3"/>
      <c r="J75" s="3"/>
      <c r="K75" s="3"/>
      <c r="L75" s="3"/>
      <c r="M75" s="3"/>
      <c r="N75" s="3"/>
    </row>
    <row r="76" ht="14.25" customHeight="1">
      <c r="A76" s="7">
        <v>72.0</v>
      </c>
      <c r="B76" s="8">
        <v>92.0</v>
      </c>
      <c r="C76" s="9" t="s">
        <v>79</v>
      </c>
      <c r="D76" s="3"/>
      <c r="E76" s="3"/>
      <c r="F76" s="3"/>
      <c r="G76" s="10">
        <v>74.0</v>
      </c>
      <c r="H76" s="12">
        <v>19.0</v>
      </c>
      <c r="I76" s="3"/>
      <c r="J76" s="3"/>
      <c r="K76" s="3"/>
      <c r="L76" s="3"/>
      <c r="M76" s="3"/>
      <c r="N76" s="3"/>
    </row>
    <row r="77" ht="14.25" customHeight="1">
      <c r="A77" s="7">
        <v>73.0</v>
      </c>
      <c r="B77" s="8">
        <v>50.0</v>
      </c>
      <c r="C77" s="9" t="s">
        <v>80</v>
      </c>
      <c r="D77" s="3"/>
      <c r="E77" s="3"/>
      <c r="F77" s="3"/>
      <c r="G77" s="10">
        <v>75.0</v>
      </c>
      <c r="H77" s="12">
        <v>95.0</v>
      </c>
      <c r="I77" s="3"/>
      <c r="J77" s="3"/>
      <c r="K77" s="3"/>
      <c r="L77" s="3"/>
      <c r="M77" s="3"/>
      <c r="N77" s="3"/>
    </row>
    <row r="78" ht="14.25" customHeight="1">
      <c r="A78" s="7">
        <v>74.0</v>
      </c>
      <c r="B78" s="8">
        <v>19.0</v>
      </c>
      <c r="C78" s="9" t="s">
        <v>81</v>
      </c>
      <c r="D78" s="3"/>
      <c r="E78" s="3"/>
      <c r="F78" s="3"/>
      <c r="G78" s="10">
        <v>76.0</v>
      </c>
      <c r="H78" s="12">
        <v>82.0</v>
      </c>
      <c r="I78" s="3"/>
      <c r="J78" s="3"/>
      <c r="K78" s="3"/>
      <c r="L78" s="3"/>
      <c r="M78" s="3"/>
      <c r="N78" s="3"/>
    </row>
    <row r="79" ht="14.25" customHeight="1">
      <c r="A79" s="7">
        <v>75.0</v>
      </c>
      <c r="B79" s="8">
        <v>95.0</v>
      </c>
      <c r="C79" s="9" t="s">
        <v>82</v>
      </c>
      <c r="D79" s="3"/>
      <c r="E79" s="3"/>
      <c r="F79" s="3"/>
      <c r="G79" s="10">
        <v>77.0</v>
      </c>
      <c r="H79" s="12">
        <v>86.0</v>
      </c>
      <c r="I79" s="3"/>
      <c r="J79" s="3"/>
      <c r="K79" s="3"/>
      <c r="L79" s="3"/>
      <c r="M79" s="3"/>
      <c r="N79" s="3"/>
    </row>
    <row r="80" ht="14.25" customHeight="1">
      <c r="A80" s="7">
        <v>76.0</v>
      </c>
      <c r="B80" s="8">
        <v>82.0</v>
      </c>
      <c r="C80" s="9" t="s">
        <v>83</v>
      </c>
      <c r="D80" s="3"/>
      <c r="E80" s="3"/>
      <c r="F80" s="3"/>
      <c r="G80" s="10">
        <v>78.0</v>
      </c>
      <c r="H80" s="12">
        <v>107.0</v>
      </c>
      <c r="I80" s="3"/>
      <c r="J80" s="3"/>
      <c r="K80" s="3"/>
      <c r="L80" s="3"/>
      <c r="M80" s="3"/>
      <c r="N80" s="3"/>
    </row>
    <row r="81" ht="14.25" customHeight="1">
      <c r="A81" s="7">
        <v>77.0</v>
      </c>
      <c r="B81" s="8">
        <v>86.0</v>
      </c>
      <c r="C81" s="9" t="s">
        <v>84</v>
      </c>
      <c r="D81" s="3"/>
      <c r="E81" s="3"/>
      <c r="F81" s="3"/>
      <c r="G81" s="10">
        <v>79.0</v>
      </c>
      <c r="H81" s="12">
        <v>77.0</v>
      </c>
      <c r="I81" s="3"/>
      <c r="J81" s="3"/>
      <c r="K81" s="3"/>
      <c r="L81" s="3"/>
      <c r="M81" s="3"/>
      <c r="N81" s="3"/>
    </row>
    <row r="82" ht="14.25" customHeight="1">
      <c r="A82" s="7">
        <v>78.0</v>
      </c>
      <c r="B82" s="8">
        <v>107.0</v>
      </c>
      <c r="C82" s="9" t="s">
        <v>85</v>
      </c>
      <c r="D82" s="3"/>
      <c r="E82" s="3"/>
      <c r="F82" s="3"/>
      <c r="G82" s="10">
        <v>80.0</v>
      </c>
      <c r="H82" s="12">
        <v>119.0</v>
      </c>
      <c r="I82" s="3"/>
      <c r="J82" s="3"/>
      <c r="K82" s="3"/>
      <c r="L82" s="3"/>
      <c r="M82" s="3"/>
      <c r="N82" s="3"/>
    </row>
    <row r="83" ht="14.25" customHeight="1">
      <c r="A83" s="7">
        <v>79.0</v>
      </c>
      <c r="B83" s="8">
        <v>77.0</v>
      </c>
      <c r="C83" s="9" t="s">
        <v>86</v>
      </c>
      <c r="D83" s="3"/>
      <c r="E83" s="3"/>
      <c r="F83" s="3"/>
      <c r="G83" s="10">
        <v>81.0</v>
      </c>
      <c r="H83" s="12">
        <v>111.0</v>
      </c>
      <c r="I83" s="3"/>
      <c r="J83" s="3"/>
      <c r="K83" s="3"/>
      <c r="L83" s="3"/>
      <c r="M83" s="3"/>
      <c r="N83" s="3"/>
    </row>
    <row r="84" ht="14.25" customHeight="1">
      <c r="A84" s="7">
        <v>80.0</v>
      </c>
      <c r="B84" s="8">
        <v>119.0</v>
      </c>
      <c r="C84" s="9" t="s">
        <v>87</v>
      </c>
      <c r="D84" s="3"/>
      <c r="E84" s="3"/>
      <c r="F84" s="3"/>
      <c r="G84" s="10">
        <v>82.0</v>
      </c>
      <c r="H84" s="12">
        <v>72.0</v>
      </c>
      <c r="I84" s="3"/>
      <c r="J84" s="3"/>
      <c r="K84" s="3"/>
      <c r="L84" s="3"/>
      <c r="M84" s="3"/>
      <c r="N84" s="3"/>
    </row>
    <row r="85" ht="14.25" customHeight="1">
      <c r="A85" s="7">
        <v>81.0</v>
      </c>
      <c r="B85" s="8">
        <v>111.0</v>
      </c>
      <c r="C85" s="9" t="s">
        <v>88</v>
      </c>
      <c r="D85" s="3"/>
      <c r="E85" s="3"/>
      <c r="F85" s="3"/>
      <c r="G85" s="10">
        <v>83.0</v>
      </c>
      <c r="H85" s="12">
        <v>14.0</v>
      </c>
      <c r="I85" s="3"/>
      <c r="J85" s="3"/>
      <c r="K85" s="3"/>
      <c r="L85" s="3"/>
      <c r="M85" s="3"/>
      <c r="N85" s="3"/>
    </row>
    <row r="86" ht="14.25" customHeight="1">
      <c r="A86" s="7">
        <v>82.0</v>
      </c>
      <c r="B86" s="8">
        <v>72.0</v>
      </c>
      <c r="C86" s="9" t="s">
        <v>89</v>
      </c>
      <c r="D86" s="3"/>
      <c r="E86" s="3"/>
      <c r="F86" s="3"/>
      <c r="G86" s="10">
        <v>84.0</v>
      </c>
      <c r="H86" s="12">
        <v>87.0</v>
      </c>
      <c r="I86" s="3"/>
      <c r="J86" s="3"/>
      <c r="K86" s="3"/>
      <c r="L86" s="3"/>
      <c r="M86" s="3"/>
      <c r="N86" s="3"/>
    </row>
    <row r="87" ht="14.25" customHeight="1">
      <c r="A87" s="7">
        <v>83.0</v>
      </c>
      <c r="B87" s="8">
        <v>14.0</v>
      </c>
      <c r="C87" s="9" t="s">
        <v>90</v>
      </c>
      <c r="D87" s="3"/>
      <c r="E87" s="3"/>
      <c r="F87" s="3"/>
      <c r="G87" s="10">
        <v>85.0</v>
      </c>
      <c r="H87" s="12">
        <v>47.0</v>
      </c>
      <c r="I87" s="3"/>
      <c r="J87" s="3"/>
      <c r="K87" s="3"/>
      <c r="L87" s="3"/>
      <c r="M87" s="3"/>
      <c r="N87" s="3"/>
    </row>
    <row r="88" ht="14.25" customHeight="1">
      <c r="A88" s="7">
        <v>84.0</v>
      </c>
      <c r="B88" s="8">
        <v>87.0</v>
      </c>
      <c r="C88" s="9" t="s">
        <v>91</v>
      </c>
      <c r="D88" s="3"/>
      <c r="E88" s="3"/>
      <c r="F88" s="3"/>
      <c r="G88" s="10">
        <v>86.0</v>
      </c>
      <c r="H88" s="12">
        <v>27.0</v>
      </c>
      <c r="I88" s="3"/>
      <c r="J88" s="3"/>
      <c r="K88" s="3"/>
      <c r="L88" s="3"/>
      <c r="M88" s="3"/>
      <c r="N88" s="3"/>
    </row>
    <row r="89" ht="14.25" customHeight="1">
      <c r="A89" s="7">
        <v>85.0</v>
      </c>
      <c r="B89" s="8">
        <v>47.0</v>
      </c>
      <c r="C89" s="9" t="s">
        <v>92</v>
      </c>
      <c r="D89" s="3"/>
      <c r="E89" s="3"/>
      <c r="F89" s="3"/>
      <c r="G89" s="10">
        <v>87.0</v>
      </c>
      <c r="H89" s="12">
        <v>76.0</v>
      </c>
      <c r="I89" s="3"/>
      <c r="J89" s="3"/>
      <c r="K89" s="3"/>
      <c r="L89" s="3"/>
      <c r="M89" s="3"/>
      <c r="N89" s="3"/>
    </row>
    <row r="90" ht="14.25" customHeight="1">
      <c r="A90" s="7">
        <v>86.0</v>
      </c>
      <c r="B90" s="8">
        <v>27.0</v>
      </c>
      <c r="C90" s="9" t="s">
        <v>93</v>
      </c>
      <c r="D90" s="3"/>
      <c r="E90" s="3"/>
      <c r="F90" s="3"/>
      <c r="G90" s="10">
        <v>88.0</v>
      </c>
      <c r="H90" s="12">
        <v>124.0</v>
      </c>
      <c r="I90" s="3"/>
      <c r="J90" s="3"/>
      <c r="K90" s="3"/>
      <c r="L90" s="3"/>
      <c r="M90" s="3"/>
      <c r="N90" s="3"/>
    </row>
    <row r="91" ht="14.25" customHeight="1">
      <c r="A91" s="7">
        <v>87.0</v>
      </c>
      <c r="B91" s="8">
        <v>76.0</v>
      </c>
      <c r="C91" s="9" t="s">
        <v>94</v>
      </c>
      <c r="D91" s="3"/>
      <c r="E91" s="3"/>
      <c r="F91" s="3"/>
      <c r="G91" s="10">
        <v>89.0</v>
      </c>
      <c r="H91" s="12">
        <v>85.0</v>
      </c>
      <c r="I91" s="3"/>
      <c r="J91" s="3"/>
      <c r="K91" s="3"/>
      <c r="L91" s="3"/>
      <c r="M91" s="3"/>
      <c r="N91" s="3"/>
    </row>
    <row r="92" ht="14.25" customHeight="1">
      <c r="A92" s="7">
        <v>88.0</v>
      </c>
      <c r="B92" s="8">
        <v>124.0</v>
      </c>
      <c r="C92" s="9" t="s">
        <v>95</v>
      </c>
      <c r="D92" s="3"/>
      <c r="E92" s="3"/>
      <c r="F92" s="3"/>
      <c r="G92" s="10">
        <v>90.0</v>
      </c>
      <c r="H92" s="12">
        <v>29.0</v>
      </c>
      <c r="I92" s="3"/>
      <c r="J92" s="3"/>
      <c r="K92" s="3"/>
      <c r="L92" s="3"/>
      <c r="M92" s="3"/>
      <c r="N92" s="3"/>
    </row>
    <row r="93" ht="14.25" customHeight="1">
      <c r="A93" s="7">
        <v>89.0</v>
      </c>
      <c r="B93" s="8">
        <v>85.0</v>
      </c>
      <c r="C93" s="9" t="s">
        <v>96</v>
      </c>
      <c r="D93" s="3"/>
      <c r="E93" s="3"/>
      <c r="F93" s="3"/>
      <c r="G93" s="10">
        <v>91.0</v>
      </c>
      <c r="H93" s="12">
        <v>126.0</v>
      </c>
      <c r="I93" s="3"/>
      <c r="J93" s="3"/>
      <c r="K93" s="3"/>
      <c r="L93" s="3"/>
      <c r="M93" s="3"/>
      <c r="N93" s="3"/>
    </row>
    <row r="94" ht="14.25" customHeight="1">
      <c r="A94" s="7">
        <v>90.0</v>
      </c>
      <c r="B94" s="8">
        <v>29.0</v>
      </c>
      <c r="C94" s="9" t="s">
        <v>97</v>
      </c>
      <c r="D94" s="3"/>
      <c r="E94" s="3"/>
      <c r="F94" s="3"/>
      <c r="G94" s="10">
        <v>92.0</v>
      </c>
      <c r="H94" s="12">
        <v>26.0</v>
      </c>
      <c r="I94" s="3"/>
      <c r="J94" s="3"/>
      <c r="K94" s="3"/>
      <c r="L94" s="3"/>
      <c r="M94" s="3"/>
      <c r="N94" s="3"/>
    </row>
    <row r="95" ht="14.25" customHeight="1">
      <c r="A95" s="7">
        <v>91.0</v>
      </c>
      <c r="B95" s="8">
        <v>126.0</v>
      </c>
      <c r="C95" s="9" t="s">
        <v>98</v>
      </c>
      <c r="D95" s="3"/>
      <c r="E95" s="3"/>
      <c r="F95" s="3"/>
      <c r="G95" s="10">
        <v>93.0</v>
      </c>
      <c r="H95" s="12">
        <v>57.0</v>
      </c>
      <c r="I95" s="3"/>
      <c r="J95" s="3"/>
      <c r="K95" s="3"/>
      <c r="L95" s="3"/>
      <c r="M95" s="3"/>
      <c r="N95" s="3"/>
    </row>
    <row r="96" ht="14.25" customHeight="1">
      <c r="A96" s="7">
        <v>92.0</v>
      </c>
      <c r="B96" s="8">
        <v>26.0</v>
      </c>
      <c r="C96" s="9" t="s">
        <v>99</v>
      </c>
      <c r="D96" s="3"/>
      <c r="E96" s="3"/>
      <c r="F96" s="3"/>
      <c r="G96" s="10">
        <v>94.0</v>
      </c>
      <c r="H96" s="12">
        <v>28.0</v>
      </c>
      <c r="I96" s="3"/>
      <c r="J96" s="3"/>
      <c r="K96" s="3"/>
      <c r="L96" s="3"/>
      <c r="M96" s="3"/>
      <c r="N96" s="3"/>
    </row>
    <row r="97" ht="14.25" customHeight="1">
      <c r="A97" s="7">
        <v>93.0</v>
      </c>
      <c r="B97" s="8">
        <v>57.0</v>
      </c>
      <c r="C97" s="9" t="s">
        <v>100</v>
      </c>
      <c r="D97" s="3"/>
      <c r="E97" s="3"/>
      <c r="F97" s="3"/>
      <c r="G97" s="10">
        <v>95.0</v>
      </c>
      <c r="H97" s="12">
        <v>100.0</v>
      </c>
      <c r="I97" s="3"/>
      <c r="J97" s="3"/>
      <c r="K97" s="3"/>
      <c r="L97" s="3"/>
      <c r="M97" s="3"/>
      <c r="N97" s="3"/>
    </row>
    <row r="98" ht="14.25" customHeight="1">
      <c r="A98" s="7">
        <v>94.0</v>
      </c>
      <c r="B98" s="8">
        <v>28.0</v>
      </c>
      <c r="C98" s="9" t="s">
        <v>101</v>
      </c>
      <c r="D98" s="3"/>
      <c r="E98" s="3"/>
      <c r="F98" s="3"/>
      <c r="G98" s="10">
        <v>96.0</v>
      </c>
      <c r="H98" s="12">
        <v>106.0</v>
      </c>
      <c r="I98" s="3"/>
      <c r="J98" s="3"/>
      <c r="K98" s="3"/>
      <c r="L98" s="3"/>
      <c r="M98" s="3"/>
      <c r="N98" s="3"/>
    </row>
    <row r="99" ht="14.25" customHeight="1">
      <c r="A99" s="7">
        <v>95.0</v>
      </c>
      <c r="B99" s="8">
        <v>100.0</v>
      </c>
      <c r="C99" s="9" t="s">
        <v>102</v>
      </c>
      <c r="D99" s="3"/>
      <c r="E99" s="3"/>
      <c r="F99" s="3"/>
      <c r="G99" s="10">
        <v>97.0</v>
      </c>
      <c r="H99" s="12">
        <v>33.0</v>
      </c>
      <c r="I99" s="3"/>
      <c r="J99" s="3"/>
      <c r="K99" s="3"/>
      <c r="L99" s="3"/>
      <c r="M99" s="3"/>
      <c r="N99" s="3"/>
    </row>
    <row r="100" ht="14.25" customHeight="1">
      <c r="A100" s="7">
        <v>96.0</v>
      </c>
      <c r="B100" s="8">
        <v>106.0</v>
      </c>
      <c r="C100" s="9" t="s">
        <v>103</v>
      </c>
      <c r="D100" s="3"/>
      <c r="E100" s="3"/>
      <c r="F100" s="3"/>
      <c r="G100" s="10">
        <v>98.0</v>
      </c>
      <c r="H100" s="12">
        <v>42.0</v>
      </c>
      <c r="I100" s="3"/>
      <c r="J100" s="3"/>
      <c r="K100" s="3"/>
      <c r="L100" s="3"/>
      <c r="M100" s="3"/>
      <c r="N100" s="3"/>
    </row>
    <row r="101" ht="14.25" customHeight="1">
      <c r="A101" s="7">
        <v>97.0</v>
      </c>
      <c r="B101" s="8">
        <v>33.0</v>
      </c>
      <c r="C101" s="9" t="s">
        <v>104</v>
      </c>
      <c r="D101" s="3"/>
      <c r="E101" s="3"/>
      <c r="F101" s="3"/>
      <c r="G101" s="10">
        <v>99.0</v>
      </c>
      <c r="H101" s="12">
        <v>69.0</v>
      </c>
      <c r="I101" s="3"/>
      <c r="J101" s="3"/>
      <c r="K101" s="3"/>
      <c r="L101" s="3"/>
      <c r="M101" s="3"/>
      <c r="N101" s="3"/>
    </row>
    <row r="102" ht="14.25" customHeight="1">
      <c r="A102" s="7">
        <v>98.0</v>
      </c>
      <c r="B102" s="8">
        <v>42.0</v>
      </c>
      <c r="C102" s="9" t="s">
        <v>105</v>
      </c>
      <c r="D102" s="3"/>
      <c r="E102" s="3"/>
      <c r="F102" s="3"/>
      <c r="G102" s="10">
        <v>100.0</v>
      </c>
      <c r="H102" s="12">
        <v>37.0</v>
      </c>
      <c r="I102" s="3"/>
      <c r="J102" s="3"/>
      <c r="K102" s="3"/>
      <c r="L102" s="3"/>
      <c r="M102" s="3"/>
      <c r="N102" s="3"/>
    </row>
    <row r="103" ht="14.25" customHeight="1">
      <c r="A103" s="7">
        <v>99.0</v>
      </c>
      <c r="B103" s="8">
        <v>69.0</v>
      </c>
      <c r="C103" s="9" t="s">
        <v>106</v>
      </c>
      <c r="D103" s="3"/>
      <c r="E103" s="3"/>
      <c r="F103" s="3"/>
      <c r="G103" s="10">
        <v>101.0</v>
      </c>
      <c r="H103" s="12">
        <v>30.0</v>
      </c>
      <c r="I103" s="3"/>
      <c r="J103" s="3"/>
      <c r="K103" s="3"/>
      <c r="L103" s="3"/>
      <c r="M103" s="3"/>
      <c r="N103" s="3"/>
    </row>
    <row r="104" ht="14.25" customHeight="1">
      <c r="A104" s="7">
        <v>100.0</v>
      </c>
      <c r="B104" s="8">
        <v>37.0</v>
      </c>
      <c r="C104" s="9" t="s">
        <v>107</v>
      </c>
      <c r="D104" s="3"/>
      <c r="E104" s="3"/>
      <c r="F104" s="3"/>
      <c r="G104" s="10">
        <v>102.0</v>
      </c>
      <c r="H104" s="12">
        <v>36.0</v>
      </c>
      <c r="I104" s="3"/>
      <c r="J104" s="3"/>
      <c r="K104" s="3"/>
      <c r="L104" s="3"/>
      <c r="M104" s="3"/>
      <c r="N104" s="3"/>
    </row>
    <row r="105" ht="14.25" customHeight="1">
      <c r="A105" s="7">
        <v>101.0</v>
      </c>
      <c r="B105" s="8">
        <v>30.0</v>
      </c>
      <c r="C105" s="9" t="s">
        <v>108</v>
      </c>
      <c r="D105" s="3"/>
      <c r="E105" s="3"/>
      <c r="F105" s="3"/>
      <c r="G105" s="10">
        <v>103.0</v>
      </c>
      <c r="H105" s="12">
        <v>59.0</v>
      </c>
      <c r="I105" s="3"/>
      <c r="J105" s="3"/>
      <c r="K105" s="3"/>
      <c r="L105" s="3"/>
      <c r="M105" s="3"/>
      <c r="N105" s="3"/>
    </row>
    <row r="106" ht="14.25" customHeight="1">
      <c r="A106" s="7">
        <v>102.0</v>
      </c>
      <c r="B106" s="8">
        <v>36.0</v>
      </c>
      <c r="C106" s="9" t="s">
        <v>109</v>
      </c>
      <c r="D106" s="3"/>
      <c r="E106" s="3"/>
      <c r="F106" s="3"/>
      <c r="G106" s="10">
        <v>104.0</v>
      </c>
      <c r="H106" s="12">
        <v>51.0</v>
      </c>
      <c r="I106" s="3"/>
      <c r="J106" s="3"/>
      <c r="K106" s="3"/>
      <c r="L106" s="3"/>
      <c r="M106" s="3"/>
      <c r="N106" s="3"/>
    </row>
    <row r="107" ht="14.25" customHeight="1">
      <c r="A107" s="7">
        <v>103.0</v>
      </c>
      <c r="B107" s="8">
        <v>59.0</v>
      </c>
      <c r="C107" s="9" t="s">
        <v>110</v>
      </c>
      <c r="D107" s="3"/>
      <c r="E107" s="3"/>
      <c r="F107" s="3"/>
      <c r="G107" s="10">
        <v>105.0</v>
      </c>
      <c r="H107" s="12">
        <v>18.0</v>
      </c>
      <c r="I107" s="3"/>
      <c r="J107" s="3"/>
      <c r="K107" s="3"/>
      <c r="L107" s="3"/>
      <c r="M107" s="3"/>
      <c r="N107" s="3"/>
    </row>
    <row r="108" ht="14.25" customHeight="1">
      <c r="A108" s="7">
        <v>104.0</v>
      </c>
      <c r="B108" s="8">
        <v>51.0</v>
      </c>
      <c r="C108" s="9" t="s">
        <v>111</v>
      </c>
      <c r="D108" s="3"/>
      <c r="E108" s="3"/>
      <c r="F108" s="3"/>
      <c r="G108" s="10">
        <v>106.0</v>
      </c>
      <c r="H108" s="12">
        <v>103.0</v>
      </c>
      <c r="I108" s="3"/>
      <c r="J108" s="3"/>
      <c r="K108" s="3"/>
      <c r="L108" s="3"/>
      <c r="M108" s="3"/>
      <c r="N108" s="3"/>
    </row>
    <row r="109" ht="14.25" customHeight="1">
      <c r="A109" s="7">
        <v>105.0</v>
      </c>
      <c r="B109" s="8">
        <v>18.0</v>
      </c>
      <c r="C109" s="9" t="s">
        <v>112</v>
      </c>
      <c r="D109" s="3"/>
      <c r="E109" s="3"/>
      <c r="F109" s="3"/>
      <c r="G109" s="10">
        <v>107.0</v>
      </c>
      <c r="H109" s="12">
        <v>25.0</v>
      </c>
      <c r="I109" s="3"/>
      <c r="J109" s="3"/>
      <c r="K109" s="3"/>
      <c r="L109" s="3"/>
      <c r="M109" s="3"/>
      <c r="N109" s="3"/>
    </row>
    <row r="110">
      <c r="A110" s="4" t="s">
        <v>113</v>
      </c>
      <c r="B110" s="4" t="s">
        <v>2</v>
      </c>
      <c r="C110" s="4" t="s">
        <v>3</v>
      </c>
      <c r="D110" s="3"/>
      <c r="E110" s="3"/>
      <c r="F110" s="3"/>
      <c r="G110" s="10">
        <v>108.0</v>
      </c>
      <c r="H110" s="12">
        <v>105.0</v>
      </c>
      <c r="I110" s="3"/>
      <c r="J110" s="3"/>
      <c r="K110" s="3"/>
      <c r="L110" s="3"/>
      <c r="M110" s="3"/>
      <c r="N110" s="3"/>
    </row>
    <row r="111" ht="14.25" customHeight="1">
      <c r="A111" s="7">
        <v>106.0</v>
      </c>
      <c r="B111" s="8">
        <v>103.0</v>
      </c>
      <c r="C111" s="9" t="s">
        <v>114</v>
      </c>
      <c r="D111" s="3"/>
      <c r="E111" s="3"/>
      <c r="F111" s="3"/>
      <c r="G111" s="10">
        <v>109.0</v>
      </c>
      <c r="H111" s="12">
        <v>116.0</v>
      </c>
      <c r="I111" s="3"/>
      <c r="J111" s="3"/>
      <c r="K111" s="3"/>
      <c r="L111" s="3"/>
      <c r="M111" s="3"/>
      <c r="N111" s="3"/>
    </row>
    <row r="112" ht="14.25" customHeight="1">
      <c r="A112" s="7">
        <v>107.0</v>
      </c>
      <c r="B112" s="8">
        <v>25.0</v>
      </c>
      <c r="C112" s="9" t="s">
        <v>115</v>
      </c>
      <c r="D112" s="3"/>
      <c r="E112" s="3"/>
      <c r="F112" s="3"/>
      <c r="G112" s="10">
        <v>110.0</v>
      </c>
      <c r="H112" s="12">
        <v>130.0</v>
      </c>
      <c r="I112" s="3"/>
      <c r="J112" s="3"/>
      <c r="K112" s="3"/>
      <c r="L112" s="3"/>
      <c r="M112" s="3"/>
      <c r="N112" s="3"/>
    </row>
    <row r="113" ht="14.25" customHeight="1">
      <c r="A113" s="7">
        <v>108.0</v>
      </c>
      <c r="B113" s="8">
        <v>105.0</v>
      </c>
      <c r="C113" s="9" t="s">
        <v>116</v>
      </c>
      <c r="D113" s="3"/>
      <c r="E113" s="3"/>
      <c r="F113" s="3"/>
      <c r="G113" s="10">
        <v>111.0</v>
      </c>
      <c r="H113" s="12">
        <v>84.0</v>
      </c>
      <c r="I113" s="3"/>
      <c r="J113" s="3"/>
      <c r="K113" s="3"/>
      <c r="L113" s="3"/>
      <c r="M113" s="3"/>
      <c r="N113" s="3"/>
    </row>
    <row r="114" ht="14.25" customHeight="1">
      <c r="A114" s="7">
        <v>109.0</v>
      </c>
      <c r="B114" s="8">
        <v>116.0</v>
      </c>
      <c r="C114" s="9" t="s">
        <v>117</v>
      </c>
      <c r="D114" s="3"/>
      <c r="E114" s="3"/>
      <c r="F114" s="3"/>
      <c r="G114" s="10">
        <v>112.0</v>
      </c>
      <c r="H114" s="12">
        <v>53.0</v>
      </c>
      <c r="I114" s="3"/>
      <c r="J114" s="3"/>
      <c r="K114" s="3"/>
      <c r="L114" s="3"/>
      <c r="M114" s="3"/>
      <c r="N114" s="3"/>
    </row>
    <row r="115" ht="14.25" customHeight="1">
      <c r="A115" s="7">
        <v>110.0</v>
      </c>
      <c r="B115" s="8">
        <v>130.0</v>
      </c>
      <c r="C115" s="9" t="s">
        <v>118</v>
      </c>
      <c r="D115" s="3"/>
      <c r="E115" s="3"/>
      <c r="F115" s="3"/>
      <c r="G115" s="10">
        <v>113.0</v>
      </c>
      <c r="H115" s="12">
        <v>117.0</v>
      </c>
      <c r="I115" s="3"/>
      <c r="J115" s="3"/>
      <c r="K115" s="3"/>
      <c r="L115" s="3"/>
      <c r="M115" s="3"/>
      <c r="N115" s="3"/>
    </row>
    <row r="116" ht="14.25" customHeight="1">
      <c r="A116" s="7">
        <v>111.0</v>
      </c>
      <c r="B116" s="8">
        <v>84.0</v>
      </c>
      <c r="C116" s="9" t="s">
        <v>119</v>
      </c>
      <c r="D116" s="3"/>
      <c r="E116" s="3"/>
      <c r="F116" s="3"/>
      <c r="G116" s="10">
        <v>114.0</v>
      </c>
      <c r="H116" s="12">
        <v>68.0</v>
      </c>
      <c r="I116" s="3"/>
      <c r="J116" s="3"/>
      <c r="K116" s="3"/>
      <c r="L116" s="3"/>
      <c r="M116" s="3"/>
      <c r="N116" s="3"/>
    </row>
    <row r="117" ht="14.25" customHeight="1">
      <c r="A117" s="7">
        <v>112.0</v>
      </c>
      <c r="B117" s="8">
        <v>53.0</v>
      </c>
      <c r="C117" s="9" t="s">
        <v>120</v>
      </c>
      <c r="D117" s="3"/>
      <c r="E117" s="3"/>
      <c r="F117" s="3"/>
      <c r="G117" s="10">
        <v>115.0</v>
      </c>
      <c r="H117" s="12">
        <v>17.0</v>
      </c>
      <c r="I117" s="3"/>
      <c r="J117" s="3"/>
      <c r="K117" s="3"/>
      <c r="L117" s="3"/>
      <c r="M117" s="3"/>
      <c r="N117" s="3"/>
    </row>
    <row r="118" ht="14.25" customHeight="1">
      <c r="A118" s="7">
        <v>113.0</v>
      </c>
      <c r="B118" s="8">
        <v>117.0</v>
      </c>
      <c r="C118" s="9" t="s">
        <v>121</v>
      </c>
      <c r="D118" s="3"/>
      <c r="E118" s="3"/>
      <c r="F118" s="3"/>
      <c r="G118" s="10">
        <v>116.0</v>
      </c>
      <c r="H118" s="12">
        <v>89.0</v>
      </c>
      <c r="I118" s="3"/>
      <c r="J118" s="3"/>
      <c r="K118" s="3"/>
      <c r="L118" s="3"/>
      <c r="M118" s="3"/>
      <c r="N118" s="3"/>
    </row>
    <row r="119" ht="14.25" customHeight="1">
      <c r="A119" s="7">
        <v>114.0</v>
      </c>
      <c r="B119" s="8">
        <v>68.0</v>
      </c>
      <c r="C119" s="9" t="s">
        <v>122</v>
      </c>
      <c r="D119" s="3"/>
      <c r="E119" s="3"/>
      <c r="F119" s="3"/>
      <c r="G119" s="10">
        <v>117.0</v>
      </c>
      <c r="H119" s="12">
        <v>11.0</v>
      </c>
      <c r="I119" s="3"/>
      <c r="J119" s="3"/>
      <c r="K119" s="3"/>
      <c r="L119" s="3"/>
      <c r="M119" s="3"/>
      <c r="N119" s="3"/>
    </row>
    <row r="120" ht="14.25" customHeight="1">
      <c r="A120" s="7">
        <v>115.0</v>
      </c>
      <c r="B120" s="8">
        <v>17.0</v>
      </c>
      <c r="C120" s="9" t="s">
        <v>123</v>
      </c>
      <c r="D120" s="3"/>
      <c r="E120" s="3"/>
      <c r="F120" s="3"/>
      <c r="G120" s="10">
        <v>118.0</v>
      </c>
      <c r="H120" s="12">
        <v>74.0</v>
      </c>
      <c r="I120" s="3"/>
      <c r="J120" s="3"/>
      <c r="K120" s="3"/>
      <c r="L120" s="3"/>
      <c r="M120" s="3"/>
      <c r="N120" s="3"/>
    </row>
    <row r="121" ht="14.25" customHeight="1">
      <c r="A121" s="7">
        <v>116.0</v>
      </c>
      <c r="B121" s="8">
        <v>89.0</v>
      </c>
      <c r="C121" s="9" t="s">
        <v>124</v>
      </c>
      <c r="D121" s="3"/>
      <c r="E121" s="3"/>
      <c r="F121" s="3"/>
      <c r="G121" s="10">
        <v>119.0</v>
      </c>
      <c r="H121" s="12">
        <v>132.0</v>
      </c>
      <c r="I121" s="3"/>
      <c r="J121" s="3"/>
      <c r="K121" s="3"/>
      <c r="L121" s="3"/>
      <c r="M121" s="3"/>
      <c r="N121" s="3"/>
    </row>
    <row r="122" ht="14.25" customHeight="1">
      <c r="A122" s="7">
        <v>117.0</v>
      </c>
      <c r="B122" s="8">
        <v>11.0</v>
      </c>
      <c r="C122" s="9" t="s">
        <v>125</v>
      </c>
      <c r="D122" s="3"/>
      <c r="E122" s="3"/>
      <c r="F122" s="3"/>
      <c r="G122" s="10">
        <v>120.0</v>
      </c>
      <c r="H122" s="12">
        <v>3.0</v>
      </c>
      <c r="I122" s="3"/>
      <c r="J122" s="3"/>
      <c r="K122" s="3"/>
      <c r="L122" s="3"/>
      <c r="M122" s="3"/>
      <c r="N122" s="3"/>
    </row>
    <row r="123" ht="14.25" customHeight="1">
      <c r="A123" s="7">
        <v>118.0</v>
      </c>
      <c r="B123" s="8">
        <v>74.0</v>
      </c>
      <c r="C123" s="9" t="s">
        <v>126</v>
      </c>
      <c r="D123" s="3"/>
      <c r="E123" s="3"/>
      <c r="F123" s="3"/>
      <c r="G123" s="10">
        <v>121.0</v>
      </c>
      <c r="H123" s="12">
        <v>110.0</v>
      </c>
      <c r="I123" s="3"/>
      <c r="J123" s="3"/>
      <c r="K123" s="3"/>
      <c r="L123" s="3"/>
      <c r="M123" s="3"/>
      <c r="N123" s="3"/>
    </row>
    <row r="124" ht="14.25" customHeight="1">
      <c r="A124" s="7">
        <v>119.0</v>
      </c>
      <c r="B124" s="8">
        <v>108.0</v>
      </c>
      <c r="C124" s="9" t="s">
        <v>127</v>
      </c>
      <c r="D124" s="3"/>
      <c r="E124" s="3"/>
      <c r="F124" s="3"/>
      <c r="G124" s="10">
        <v>122.0</v>
      </c>
      <c r="H124" s="12">
        <v>8.0</v>
      </c>
      <c r="I124" s="3"/>
      <c r="J124" s="3"/>
      <c r="K124" s="3"/>
      <c r="L124" s="3"/>
      <c r="M124" s="3"/>
      <c r="N124" s="3"/>
    </row>
    <row r="125" ht="14.25" customHeight="1">
      <c r="A125" s="7">
        <v>120.0</v>
      </c>
      <c r="B125" s="8">
        <v>3.0</v>
      </c>
      <c r="C125" s="9" t="s">
        <v>128</v>
      </c>
      <c r="D125" s="3"/>
      <c r="E125" s="3"/>
      <c r="F125" s="3"/>
      <c r="G125" s="10">
        <v>123.0</v>
      </c>
      <c r="H125" s="12">
        <v>108.0</v>
      </c>
      <c r="I125" s="3"/>
      <c r="J125" s="3"/>
      <c r="K125" s="3"/>
      <c r="L125" s="3"/>
      <c r="M125" s="3"/>
      <c r="N125" s="3"/>
    </row>
    <row r="126" ht="14.25" customHeight="1">
      <c r="A126" s="7">
        <v>121.0</v>
      </c>
      <c r="B126" s="8">
        <v>110.0</v>
      </c>
      <c r="C126" s="9" t="s">
        <v>129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ht="14.25" hidden="1" customHeight="1">
      <c r="A127" s="7">
        <v>122.0</v>
      </c>
      <c r="B127" s="8">
        <v>8.0</v>
      </c>
      <c r="C127" s="9" t="s">
        <v>58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ht="14.25" hidden="1" customHeight="1">
      <c r="A128" s="7">
        <v>123.0</v>
      </c>
      <c r="B128" s="8">
        <v>108.0</v>
      </c>
      <c r="C128" s="9" t="s">
        <v>127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ht="14.25" customHeight="1">
      <c r="A129" s="7"/>
      <c r="B129" s="8"/>
      <c r="C129" s="19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ht="14.25" customHeight="1">
      <c r="A130" s="8"/>
      <c r="B130" s="8"/>
      <c r="C130" s="19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ht="14.25" customHeight="1">
      <c r="A131" s="8"/>
      <c r="B131" s="8"/>
      <c r="C131" s="19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ht="14.25" customHeight="1">
      <c r="A132" s="8"/>
      <c r="B132" s="8"/>
      <c r="C132" s="19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ht="14.25" customHeight="1">
      <c r="A133" s="8"/>
      <c r="B133" s="8"/>
      <c r="C133" s="19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ht="14.25" customHeight="1">
      <c r="A134" s="8"/>
      <c r="B134" s="19"/>
      <c r="C134" s="19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ht="14.25" customHeight="1">
      <c r="A135" s="8"/>
      <c r="B135" s="19"/>
      <c r="C135" s="19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ht="14.25" customHeight="1">
      <c r="A136" s="8"/>
      <c r="B136" s="19"/>
      <c r="C136" s="19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ht="14.25" customHeight="1">
      <c r="A137" s="8"/>
      <c r="B137" s="19"/>
      <c r="C137" s="19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ht="14.25" customHeight="1">
      <c r="A138" s="8"/>
      <c r="B138" s="19"/>
      <c r="C138" s="19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ht="14.25" customHeight="1">
      <c r="A139" s="8"/>
      <c r="B139" s="19"/>
      <c r="C139" s="19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ht="14.25" customHeight="1">
      <c r="A140" s="8"/>
      <c r="B140" s="19"/>
      <c r="C140" s="19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ht="14.25" customHeight="1">
      <c r="A141" s="8"/>
      <c r="B141" s="19"/>
      <c r="C141" s="19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ht="14.25" customHeight="1">
      <c r="A142" s="8"/>
      <c r="B142" s="19"/>
      <c r="C142" s="19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ht="14.25" customHeight="1">
      <c r="A143" s="8"/>
      <c r="B143" s="19"/>
      <c r="C143" s="19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ht="14.25" customHeight="1">
      <c r="A144" s="8"/>
      <c r="B144" s="19"/>
      <c r="C144" s="19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ht="14.25" customHeight="1">
      <c r="A145" s="8"/>
      <c r="B145" s="19"/>
      <c r="C145" s="19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ht="14.25" customHeight="1">
      <c r="A146" s="20"/>
      <c r="B146" s="20"/>
      <c r="C146" s="21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ht="14.25" customHeight="1">
      <c r="A147" s="20"/>
      <c r="B147" s="20"/>
      <c r="C147" s="21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ht="14.25" customHeight="1">
      <c r="A148" s="20"/>
      <c r="B148" s="20"/>
      <c r="C148" s="21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ht="14.25" customHeight="1">
      <c r="A149" s="20"/>
      <c r="B149" s="20"/>
      <c r="C149" s="21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ht="14.25" customHeight="1">
      <c r="A150" s="20"/>
      <c r="B150" s="20"/>
      <c r="C150" s="21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ht="14.25" customHeight="1">
      <c r="A151" s="8"/>
      <c r="B151" s="8"/>
      <c r="C151" s="22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ht="14.25" customHeight="1">
      <c r="A152" s="8"/>
      <c r="B152" s="8"/>
      <c r="C152" s="22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ht="14.25" customHeight="1">
      <c r="A153" s="8"/>
      <c r="B153" s="8"/>
      <c r="C153" s="22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ht="14.25" customHeight="1">
      <c r="A154" s="8"/>
      <c r="B154" s="8"/>
      <c r="C154" s="22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ht="14.25" customHeight="1">
      <c r="A155" s="8"/>
      <c r="B155" s="8"/>
      <c r="C155" s="22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ht="14.25" customHeight="1">
      <c r="A156" s="8"/>
      <c r="B156" s="8"/>
      <c r="C156" s="22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ht="14.25" customHeight="1">
      <c r="A157" s="8"/>
      <c r="B157" s="8"/>
      <c r="C157" s="22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ht="14.25" customHeight="1">
      <c r="A158" s="8"/>
      <c r="B158" s="8"/>
      <c r="C158" s="22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ht="14.25" customHeight="1">
      <c r="A159" s="8"/>
      <c r="B159" s="8"/>
      <c r="C159" s="22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ht="14.25" customHeight="1">
      <c r="A160" s="8"/>
      <c r="B160" s="8"/>
      <c r="C160" s="22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ht="14.25" customHeight="1">
      <c r="A161" s="8"/>
      <c r="B161" s="8"/>
      <c r="C161" s="2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ht="14.25" customHeight="1">
      <c r="A162" s="8"/>
      <c r="B162" s="8"/>
      <c r="C162" s="2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ht="14.25" customHeight="1">
      <c r="A163" s="8"/>
      <c r="B163" s="8"/>
      <c r="C163" s="2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ht="14.25" customHeight="1">
      <c r="A164" s="8"/>
      <c r="B164" s="8"/>
      <c r="C164" s="2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ht="14.25" customHeight="1">
      <c r="A165" s="8"/>
      <c r="B165" s="8"/>
      <c r="C165" s="2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ht="14.25" customHeight="1">
      <c r="A166" s="8"/>
      <c r="B166" s="8"/>
      <c r="C166" s="2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ht="14.25" customHeight="1">
      <c r="A167" s="8"/>
      <c r="B167" s="8"/>
      <c r="C167" s="2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ht="14.25" customHeight="1">
      <c r="A168" s="8"/>
      <c r="B168" s="8"/>
      <c r="C168" s="2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ht="14.25" customHeight="1">
      <c r="A169" s="24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ht="14.2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ht="14.2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ht="14.2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</sheetData>
  <mergeCells count="1">
    <mergeCell ref="A1:C1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1.57"/>
    <col customWidth="1" min="2" max="2" width="10.29"/>
    <col customWidth="1" min="3" max="3" width="18.57"/>
    <col customWidth="1" min="4" max="4" width="14.57"/>
    <col customWidth="1" min="5" max="5" width="53.71"/>
    <col customWidth="1" min="6" max="19" width="8.71"/>
  </cols>
  <sheetData>
    <row r="1" ht="14.25" customHeight="1">
      <c r="A1" s="1" t="s">
        <v>130</v>
      </c>
      <c r="B1" s="2"/>
      <c r="C1" s="2"/>
      <c r="D1" s="2"/>
      <c r="E1" s="2"/>
    </row>
    <row r="2" ht="63.0" customHeight="1">
      <c r="A2" s="25" t="s">
        <v>131</v>
      </c>
      <c r="B2" s="25" t="s">
        <v>132</v>
      </c>
      <c r="C2" s="25" t="s">
        <v>133</v>
      </c>
      <c r="D2" s="25" t="s">
        <v>134</v>
      </c>
      <c r="E2" s="25" t="s">
        <v>135</v>
      </c>
    </row>
    <row r="3" ht="14.25" customHeight="1">
      <c r="A3" s="8">
        <v>1.0</v>
      </c>
      <c r="B3" s="26" t="s">
        <v>136</v>
      </c>
      <c r="C3" s="8">
        <v>1.0</v>
      </c>
      <c r="D3" s="8">
        <v>125.0</v>
      </c>
      <c r="E3" s="9" t="s">
        <v>6</v>
      </c>
    </row>
    <row r="4" ht="14.25" customHeight="1">
      <c r="A4" s="8">
        <v>1.0</v>
      </c>
      <c r="B4" s="26" t="s">
        <v>136</v>
      </c>
      <c r="C4" s="8">
        <v>2.0</v>
      </c>
      <c r="D4" s="8">
        <v>99.0</v>
      </c>
      <c r="E4" s="9" t="s">
        <v>7</v>
      </c>
    </row>
    <row r="5" ht="14.25" customHeight="1">
      <c r="A5" s="8">
        <v>1.0</v>
      </c>
      <c r="B5" s="26" t="s">
        <v>136</v>
      </c>
      <c r="C5" s="8">
        <v>3.0</v>
      </c>
      <c r="D5" s="8">
        <v>21.0</v>
      </c>
      <c r="E5" s="9" t="s">
        <v>8</v>
      </c>
    </row>
    <row r="6" ht="14.25" customHeight="1">
      <c r="A6" s="8">
        <v>1.0</v>
      </c>
      <c r="B6" s="26" t="s">
        <v>136</v>
      </c>
      <c r="C6" s="8">
        <v>4.0</v>
      </c>
      <c r="D6" s="8">
        <v>118.0</v>
      </c>
      <c r="E6" s="9" t="s">
        <v>9</v>
      </c>
    </row>
    <row r="7" ht="14.25" customHeight="1">
      <c r="A7" s="8">
        <v>1.0</v>
      </c>
      <c r="B7" s="26" t="s">
        <v>136</v>
      </c>
      <c r="C7" s="8">
        <v>5.0</v>
      </c>
      <c r="D7" s="8">
        <v>64.0</v>
      </c>
      <c r="E7" s="9" t="s">
        <v>10</v>
      </c>
    </row>
    <row r="8" ht="14.25" customHeight="1">
      <c r="A8" s="8">
        <v>1.0</v>
      </c>
      <c r="B8" s="26" t="s">
        <v>136</v>
      </c>
      <c r="C8" s="8">
        <v>6.0</v>
      </c>
      <c r="D8" s="8">
        <v>22.0</v>
      </c>
      <c r="E8" s="9" t="s">
        <v>11</v>
      </c>
    </row>
    <row r="9" ht="14.25" customHeight="1">
      <c r="A9" s="8">
        <v>1.0</v>
      </c>
      <c r="B9" s="26" t="s">
        <v>136</v>
      </c>
      <c r="C9" s="8">
        <v>7.0</v>
      </c>
      <c r="D9" s="8">
        <v>5.0</v>
      </c>
      <c r="E9" s="9" t="s">
        <v>12</v>
      </c>
    </row>
    <row r="10" ht="14.25" customHeight="1">
      <c r="A10" s="8">
        <v>1.0</v>
      </c>
      <c r="B10" s="26" t="s">
        <v>136</v>
      </c>
      <c r="C10" s="8">
        <v>8.0</v>
      </c>
      <c r="D10" s="8">
        <v>81.0</v>
      </c>
      <c r="E10" s="9" t="s">
        <v>13</v>
      </c>
    </row>
    <row r="11" ht="14.25" customHeight="1">
      <c r="A11" s="8">
        <v>1.0</v>
      </c>
      <c r="B11" s="26" t="s">
        <v>136</v>
      </c>
      <c r="C11" s="8">
        <v>9.0</v>
      </c>
      <c r="D11" s="8">
        <v>65.0</v>
      </c>
      <c r="E11" s="9" t="s">
        <v>14</v>
      </c>
    </row>
    <row r="12" ht="14.25" customHeight="1">
      <c r="A12" s="8">
        <v>1.0</v>
      </c>
      <c r="B12" s="26" t="s">
        <v>136</v>
      </c>
      <c r="C12" s="8">
        <v>10.0</v>
      </c>
      <c r="D12" s="8">
        <v>35.0</v>
      </c>
      <c r="E12" s="9" t="s">
        <v>15</v>
      </c>
    </row>
    <row r="13" ht="14.25" customHeight="1">
      <c r="A13" s="8">
        <v>1.0</v>
      </c>
      <c r="B13" s="26" t="s">
        <v>136</v>
      </c>
      <c r="C13" s="8">
        <v>11.0</v>
      </c>
      <c r="D13" s="8">
        <v>41.0</v>
      </c>
      <c r="E13" s="9" t="s">
        <v>16</v>
      </c>
    </row>
    <row r="14" ht="14.25" customHeight="1">
      <c r="A14" s="8">
        <v>1.0</v>
      </c>
      <c r="B14" s="26" t="s">
        <v>136</v>
      </c>
      <c r="C14" s="8">
        <v>12.0</v>
      </c>
      <c r="D14" s="8">
        <v>96.0</v>
      </c>
      <c r="E14" s="9" t="s">
        <v>17</v>
      </c>
    </row>
    <row r="15" ht="14.25" customHeight="1">
      <c r="A15" s="8">
        <v>1.0</v>
      </c>
      <c r="B15" s="26" t="s">
        <v>136</v>
      </c>
      <c r="C15" s="8">
        <v>13.0</v>
      </c>
      <c r="D15" s="8">
        <v>38.0</v>
      </c>
      <c r="E15" s="9" t="s">
        <v>18</v>
      </c>
    </row>
    <row r="16" ht="14.25" customHeight="1">
      <c r="A16" s="8">
        <v>1.0</v>
      </c>
      <c r="B16" s="26" t="s">
        <v>136</v>
      </c>
      <c r="C16" s="8">
        <v>14.0</v>
      </c>
      <c r="D16" s="8">
        <v>83.0</v>
      </c>
      <c r="E16" s="9" t="s">
        <v>19</v>
      </c>
    </row>
    <row r="17" ht="14.25" customHeight="1">
      <c r="A17" s="8">
        <v>1.0</v>
      </c>
      <c r="B17" s="26" t="s">
        <v>136</v>
      </c>
      <c r="C17" s="8">
        <v>15.0</v>
      </c>
      <c r="D17" s="8">
        <v>112.0</v>
      </c>
      <c r="E17" s="9" t="s">
        <v>20</v>
      </c>
    </row>
    <row r="18" ht="14.25" customHeight="1">
      <c r="A18" s="8">
        <v>1.0</v>
      </c>
      <c r="B18" s="26" t="s">
        <v>136</v>
      </c>
      <c r="C18" s="8">
        <v>16.0</v>
      </c>
      <c r="D18" s="8">
        <v>101.0</v>
      </c>
      <c r="E18" s="9" t="s">
        <v>21</v>
      </c>
    </row>
    <row r="19" ht="14.25" customHeight="1">
      <c r="A19" s="8">
        <v>1.0</v>
      </c>
      <c r="B19" s="26" t="s">
        <v>136</v>
      </c>
      <c r="C19" s="8">
        <v>17.0</v>
      </c>
      <c r="D19" s="8">
        <v>49.0</v>
      </c>
      <c r="E19" s="9" t="s">
        <v>22</v>
      </c>
    </row>
    <row r="20" ht="14.25" customHeight="1">
      <c r="A20" s="8">
        <v>1.0</v>
      </c>
      <c r="B20" s="26" t="s">
        <v>136</v>
      </c>
      <c r="C20" s="8">
        <v>18.0</v>
      </c>
      <c r="D20" s="8">
        <v>56.0</v>
      </c>
      <c r="E20" s="9" t="s">
        <v>23</v>
      </c>
    </row>
    <row r="21" ht="14.25" customHeight="1">
      <c r="A21" s="8">
        <v>1.0</v>
      </c>
      <c r="B21" s="26" t="s">
        <v>136</v>
      </c>
      <c r="C21" s="8">
        <v>19.0</v>
      </c>
      <c r="D21" s="8">
        <v>90.0</v>
      </c>
      <c r="E21" s="9" t="s">
        <v>24</v>
      </c>
    </row>
    <row r="22" ht="14.25" customHeight="1">
      <c r="A22" s="8">
        <v>1.0</v>
      </c>
      <c r="B22" s="26" t="s">
        <v>136</v>
      </c>
      <c r="C22" s="8">
        <v>20.0</v>
      </c>
      <c r="D22" s="8">
        <v>71.0</v>
      </c>
      <c r="E22" s="9" t="s">
        <v>25</v>
      </c>
    </row>
    <row r="23" ht="14.25" customHeight="1">
      <c r="A23" s="8">
        <v>1.0</v>
      </c>
      <c r="B23" s="26" t="s">
        <v>136</v>
      </c>
      <c r="C23" s="8">
        <v>21.0</v>
      </c>
      <c r="D23" s="8">
        <v>9.0</v>
      </c>
      <c r="E23" s="9" t="s">
        <v>26</v>
      </c>
    </row>
    <row r="24" ht="14.25" customHeight="1">
      <c r="A24" s="8">
        <v>1.0</v>
      </c>
      <c r="B24" s="26" t="s">
        <v>136</v>
      </c>
      <c r="C24" s="8">
        <v>22.0</v>
      </c>
      <c r="D24" s="8">
        <v>120.0</v>
      </c>
      <c r="E24" s="9" t="s">
        <v>27</v>
      </c>
    </row>
    <row r="25" ht="14.25" customHeight="1">
      <c r="A25" s="8">
        <v>1.0</v>
      </c>
      <c r="B25" s="26" t="s">
        <v>136</v>
      </c>
      <c r="C25" s="8">
        <v>23.0</v>
      </c>
      <c r="D25" s="8">
        <v>115.0</v>
      </c>
      <c r="E25" s="9" t="s">
        <v>28</v>
      </c>
    </row>
    <row r="26" ht="14.25" customHeight="1">
      <c r="A26" s="8">
        <v>1.0</v>
      </c>
      <c r="B26" s="26" t="s">
        <v>136</v>
      </c>
      <c r="C26" s="8">
        <v>24.0</v>
      </c>
      <c r="D26" s="8">
        <v>58.0</v>
      </c>
      <c r="E26" s="9" t="s">
        <v>29</v>
      </c>
    </row>
    <row r="27" ht="14.25" customHeight="1">
      <c r="A27" s="8">
        <v>1.0</v>
      </c>
      <c r="B27" s="26" t="s">
        <v>136</v>
      </c>
      <c r="C27" s="8">
        <v>25.0</v>
      </c>
      <c r="D27" s="8">
        <v>129.0</v>
      </c>
      <c r="E27" s="9" t="s">
        <v>30</v>
      </c>
    </row>
    <row r="28" ht="14.25" customHeight="1">
      <c r="A28" s="8">
        <v>1.0</v>
      </c>
      <c r="B28" s="26" t="s">
        <v>136</v>
      </c>
      <c r="C28" s="8">
        <v>26.0</v>
      </c>
      <c r="D28" s="8">
        <v>127.0</v>
      </c>
      <c r="E28" s="9" t="s">
        <v>31</v>
      </c>
    </row>
    <row r="29" ht="14.25" customHeight="1">
      <c r="A29" s="8">
        <v>1.0</v>
      </c>
      <c r="B29" s="26" t="s">
        <v>136</v>
      </c>
      <c r="C29" s="8">
        <v>27.0</v>
      </c>
      <c r="D29" s="8">
        <v>1.0</v>
      </c>
      <c r="E29" s="9" t="s">
        <v>32</v>
      </c>
    </row>
    <row r="30" ht="14.25" customHeight="1">
      <c r="A30" s="8">
        <v>1.0</v>
      </c>
      <c r="B30" s="26" t="s">
        <v>136</v>
      </c>
      <c r="C30" s="8">
        <v>28.0</v>
      </c>
      <c r="D30" s="8">
        <v>54.0</v>
      </c>
      <c r="E30" s="9" t="s">
        <v>33</v>
      </c>
    </row>
    <row r="31" ht="14.25" customHeight="1">
      <c r="A31" s="8">
        <v>1.0</v>
      </c>
      <c r="B31" s="26" t="s">
        <v>136</v>
      </c>
      <c r="C31" s="8">
        <v>29.0</v>
      </c>
      <c r="D31" s="8">
        <v>39.0</v>
      </c>
      <c r="E31" s="9" t="s">
        <v>34</v>
      </c>
    </row>
    <row r="32" ht="14.25" customHeight="1">
      <c r="A32" s="8">
        <v>1.0</v>
      </c>
      <c r="B32" s="26" t="s">
        <v>136</v>
      </c>
      <c r="C32" s="8">
        <v>30.0</v>
      </c>
      <c r="D32" s="14">
        <v>104.0</v>
      </c>
      <c r="E32" s="9" t="s">
        <v>35</v>
      </c>
    </row>
    <row r="33" ht="14.25" customHeight="1">
      <c r="A33" s="8">
        <v>1.0</v>
      </c>
      <c r="B33" s="26" t="s">
        <v>136</v>
      </c>
      <c r="C33" s="8">
        <v>31.0</v>
      </c>
      <c r="D33" s="16">
        <v>61.0</v>
      </c>
      <c r="E33" s="9" t="s">
        <v>36</v>
      </c>
    </row>
    <row r="34" ht="14.25" customHeight="1">
      <c r="A34" s="8">
        <v>1.0</v>
      </c>
      <c r="B34" s="26" t="s">
        <v>136</v>
      </c>
      <c r="C34" s="8">
        <v>32.0</v>
      </c>
      <c r="D34" s="18">
        <v>15.0</v>
      </c>
      <c r="E34" s="9" t="s">
        <v>37</v>
      </c>
    </row>
    <row r="35" ht="14.25" customHeight="1">
      <c r="A35" s="7">
        <v>1.0</v>
      </c>
      <c r="B35" s="26" t="s">
        <v>136</v>
      </c>
      <c r="C35" s="8">
        <v>33.0</v>
      </c>
      <c r="D35" s="8">
        <v>52.0</v>
      </c>
      <c r="E35" s="9" t="s">
        <v>38</v>
      </c>
    </row>
    <row r="36" ht="14.25" customHeight="1">
      <c r="A36" s="7">
        <v>1.0</v>
      </c>
      <c r="B36" s="26" t="s">
        <v>136</v>
      </c>
      <c r="C36" s="8">
        <v>34.0</v>
      </c>
      <c r="D36" s="8">
        <v>94.0</v>
      </c>
      <c r="E36" s="9" t="s">
        <v>39</v>
      </c>
    </row>
    <row r="37" ht="14.25" customHeight="1">
      <c r="A37" s="7">
        <v>1.0</v>
      </c>
      <c r="B37" s="26" t="s">
        <v>136</v>
      </c>
      <c r="C37" s="8">
        <v>35.0</v>
      </c>
      <c r="D37" s="8">
        <v>6.0</v>
      </c>
      <c r="E37" s="9" t="s">
        <v>40</v>
      </c>
    </row>
    <row r="38" ht="14.25" customHeight="1">
      <c r="A38" s="8">
        <v>2.0</v>
      </c>
      <c r="B38" s="26" t="s">
        <v>137</v>
      </c>
      <c r="C38" s="8">
        <v>36.0</v>
      </c>
      <c r="D38" s="8">
        <v>31.0</v>
      </c>
      <c r="E38" s="9" t="s">
        <v>42</v>
      </c>
    </row>
    <row r="39" ht="14.25" customHeight="1">
      <c r="A39" s="8">
        <v>2.0</v>
      </c>
      <c r="B39" s="26" t="s">
        <v>137</v>
      </c>
      <c r="C39" s="8">
        <v>37.0</v>
      </c>
      <c r="D39" s="8">
        <v>45.0</v>
      </c>
      <c r="E39" s="9" t="s">
        <v>43</v>
      </c>
    </row>
    <row r="40" ht="14.25" customHeight="1">
      <c r="A40" s="8">
        <v>2.0</v>
      </c>
      <c r="B40" s="26" t="s">
        <v>137</v>
      </c>
      <c r="C40" s="8">
        <v>38.0</v>
      </c>
      <c r="D40" s="8">
        <v>46.0</v>
      </c>
      <c r="E40" s="9" t="s">
        <v>44</v>
      </c>
    </row>
    <row r="41" ht="14.25" customHeight="1">
      <c r="A41" s="8">
        <v>2.0</v>
      </c>
      <c r="B41" s="26" t="s">
        <v>137</v>
      </c>
      <c r="C41" s="8">
        <v>39.0</v>
      </c>
      <c r="D41" s="14">
        <v>10.0</v>
      </c>
      <c r="E41" s="9" t="s">
        <v>45</v>
      </c>
    </row>
    <row r="42" ht="14.25" customHeight="1">
      <c r="A42" s="8">
        <v>2.0</v>
      </c>
      <c r="B42" s="26" t="s">
        <v>137</v>
      </c>
      <c r="C42" s="8">
        <v>40.0</v>
      </c>
      <c r="D42" s="16">
        <v>91.0</v>
      </c>
      <c r="E42" s="9" t="s">
        <v>46</v>
      </c>
    </row>
    <row r="43" ht="14.25" customHeight="1">
      <c r="A43" s="8">
        <v>2.0</v>
      </c>
      <c r="B43" s="26" t="s">
        <v>137</v>
      </c>
      <c r="C43" s="8">
        <v>41.0</v>
      </c>
      <c r="D43" s="18">
        <v>7.0</v>
      </c>
      <c r="E43" s="9" t="s">
        <v>47</v>
      </c>
    </row>
    <row r="44" ht="14.25" customHeight="1">
      <c r="A44" s="8">
        <v>2.0</v>
      </c>
      <c r="B44" s="26" t="s">
        <v>137</v>
      </c>
      <c r="C44" s="8">
        <v>42.0</v>
      </c>
      <c r="D44" s="8">
        <v>109.0</v>
      </c>
      <c r="E44" s="9" t="s">
        <v>48</v>
      </c>
    </row>
    <row r="45" ht="14.25" customHeight="1">
      <c r="A45" s="8">
        <v>2.0</v>
      </c>
      <c r="B45" s="26" t="s">
        <v>137</v>
      </c>
      <c r="C45" s="8">
        <v>43.0</v>
      </c>
      <c r="D45" s="8">
        <v>44.0</v>
      </c>
      <c r="E45" s="9" t="s">
        <v>49</v>
      </c>
    </row>
    <row r="46" ht="14.25" customHeight="1">
      <c r="A46" s="8">
        <v>2.0</v>
      </c>
      <c r="B46" s="26" t="s">
        <v>137</v>
      </c>
      <c r="C46" s="8">
        <v>44.0</v>
      </c>
      <c r="D46" s="8">
        <v>70.0</v>
      </c>
      <c r="E46" s="9" t="s">
        <v>50</v>
      </c>
    </row>
    <row r="47" ht="14.25" customHeight="1">
      <c r="A47" s="8">
        <v>2.0</v>
      </c>
      <c r="B47" s="26" t="s">
        <v>137</v>
      </c>
      <c r="C47" s="8">
        <v>45.0</v>
      </c>
      <c r="D47" s="8">
        <v>4.0</v>
      </c>
      <c r="E47" s="9" t="s">
        <v>51</v>
      </c>
    </row>
    <row r="48" ht="14.25" customHeight="1">
      <c r="A48" s="8">
        <v>2.0</v>
      </c>
      <c r="B48" s="26" t="s">
        <v>137</v>
      </c>
      <c r="C48" s="8">
        <v>46.0</v>
      </c>
      <c r="D48" s="8">
        <v>121.0</v>
      </c>
      <c r="E48" s="9" t="s">
        <v>52</v>
      </c>
    </row>
    <row r="49" ht="14.25" customHeight="1">
      <c r="A49" s="8">
        <v>2.0</v>
      </c>
      <c r="B49" s="26" t="s">
        <v>137</v>
      </c>
      <c r="C49" s="8">
        <v>47.0</v>
      </c>
      <c r="D49" s="8">
        <v>102.0</v>
      </c>
      <c r="E49" s="9" t="s">
        <v>53</v>
      </c>
    </row>
    <row r="50" ht="14.25" customHeight="1">
      <c r="A50" s="8">
        <v>2.0</v>
      </c>
      <c r="B50" s="26" t="s">
        <v>137</v>
      </c>
      <c r="C50" s="8">
        <v>48.0</v>
      </c>
      <c r="D50" s="8">
        <v>66.0</v>
      </c>
      <c r="E50" s="9" t="s">
        <v>54</v>
      </c>
    </row>
    <row r="51" ht="14.25" customHeight="1">
      <c r="A51" s="8">
        <v>2.0</v>
      </c>
      <c r="B51" s="26" t="s">
        <v>137</v>
      </c>
      <c r="C51" s="8">
        <v>49.0</v>
      </c>
      <c r="D51" s="8">
        <v>34.0</v>
      </c>
      <c r="E51" s="9" t="s">
        <v>55</v>
      </c>
    </row>
    <row r="52" ht="14.25" customHeight="1">
      <c r="A52" s="8">
        <v>2.0</v>
      </c>
      <c r="B52" s="26" t="s">
        <v>137</v>
      </c>
      <c r="C52" s="8">
        <v>50.0</v>
      </c>
      <c r="D52" s="8">
        <v>43.0</v>
      </c>
      <c r="E52" s="9" t="s">
        <v>56</v>
      </c>
    </row>
    <row r="53" ht="14.25" customHeight="1">
      <c r="A53" s="8">
        <v>2.0</v>
      </c>
      <c r="B53" s="26" t="s">
        <v>137</v>
      </c>
      <c r="C53" s="8">
        <v>51.0</v>
      </c>
      <c r="D53" s="8">
        <v>123.0</v>
      </c>
      <c r="E53" s="9" t="s">
        <v>57</v>
      </c>
    </row>
    <row r="54" ht="14.25" customHeight="1">
      <c r="A54" s="8">
        <v>2.0</v>
      </c>
      <c r="B54" s="26" t="s">
        <v>137</v>
      </c>
      <c r="C54" s="8">
        <v>52.0</v>
      </c>
      <c r="D54" s="8">
        <v>8.0</v>
      </c>
      <c r="E54" s="9" t="s">
        <v>58</v>
      </c>
    </row>
    <row r="55" ht="14.25" customHeight="1">
      <c r="A55" s="8">
        <v>2.0</v>
      </c>
      <c r="B55" s="26" t="s">
        <v>137</v>
      </c>
      <c r="C55" s="8">
        <v>53.0</v>
      </c>
      <c r="D55" s="8">
        <v>80.0</v>
      </c>
      <c r="E55" s="9" t="s">
        <v>59</v>
      </c>
    </row>
    <row r="56" ht="14.25" customHeight="1">
      <c r="A56" s="8">
        <v>2.0</v>
      </c>
      <c r="B56" s="26" t="s">
        <v>137</v>
      </c>
      <c r="C56" s="8">
        <v>54.0</v>
      </c>
      <c r="D56" s="8">
        <v>67.0</v>
      </c>
      <c r="E56" s="9" t="s">
        <v>60</v>
      </c>
    </row>
    <row r="57" ht="14.25" customHeight="1">
      <c r="A57" s="8">
        <v>2.0</v>
      </c>
      <c r="B57" s="26" t="s">
        <v>137</v>
      </c>
      <c r="C57" s="8">
        <v>55.0</v>
      </c>
      <c r="D57" s="8">
        <v>55.0</v>
      </c>
      <c r="E57" s="9" t="s">
        <v>61</v>
      </c>
    </row>
    <row r="58" ht="14.25" customHeight="1">
      <c r="A58" s="8">
        <v>2.0</v>
      </c>
      <c r="B58" s="26" t="s">
        <v>137</v>
      </c>
      <c r="C58" s="8">
        <v>56.0</v>
      </c>
      <c r="D58" s="8">
        <v>13.0</v>
      </c>
      <c r="E58" s="9" t="s">
        <v>62</v>
      </c>
    </row>
    <row r="59" ht="14.25" customHeight="1">
      <c r="A59" s="8">
        <v>2.0</v>
      </c>
      <c r="B59" s="26" t="s">
        <v>137</v>
      </c>
      <c r="C59" s="8">
        <v>57.0</v>
      </c>
      <c r="D59" s="8">
        <v>63.0</v>
      </c>
      <c r="E59" s="9" t="s">
        <v>63</v>
      </c>
    </row>
    <row r="60" ht="14.25" customHeight="1">
      <c r="A60" s="8">
        <v>2.0</v>
      </c>
      <c r="B60" s="26" t="s">
        <v>137</v>
      </c>
      <c r="C60" s="8">
        <v>58.0</v>
      </c>
      <c r="D60" s="8">
        <v>78.0</v>
      </c>
      <c r="E60" s="9" t="s">
        <v>64</v>
      </c>
    </row>
    <row r="61" ht="14.25" customHeight="1">
      <c r="A61" s="8">
        <v>2.0</v>
      </c>
      <c r="B61" s="26" t="s">
        <v>137</v>
      </c>
      <c r="C61" s="8">
        <v>59.0</v>
      </c>
      <c r="D61" s="8">
        <v>62.0</v>
      </c>
      <c r="E61" s="9" t="s">
        <v>65</v>
      </c>
    </row>
    <row r="62" ht="14.25" customHeight="1">
      <c r="A62" s="8">
        <v>2.0</v>
      </c>
      <c r="B62" s="26" t="s">
        <v>137</v>
      </c>
      <c r="C62" s="8">
        <v>60.0</v>
      </c>
      <c r="D62" s="8">
        <v>40.0</v>
      </c>
      <c r="E62" s="9" t="s">
        <v>66</v>
      </c>
    </row>
    <row r="63" ht="14.25" customHeight="1">
      <c r="A63" s="8">
        <v>2.0</v>
      </c>
      <c r="B63" s="26" t="s">
        <v>137</v>
      </c>
      <c r="C63" s="8">
        <v>61.0</v>
      </c>
      <c r="D63" s="8">
        <v>75.0</v>
      </c>
      <c r="E63" s="9" t="s">
        <v>67</v>
      </c>
    </row>
    <row r="64" ht="14.25" customHeight="1">
      <c r="A64" s="8">
        <v>2.0</v>
      </c>
      <c r="B64" s="26" t="s">
        <v>137</v>
      </c>
      <c r="C64" s="8">
        <v>62.0</v>
      </c>
      <c r="D64" s="8">
        <v>16.0</v>
      </c>
      <c r="E64" s="9" t="s">
        <v>68</v>
      </c>
    </row>
    <row r="65" ht="14.25" customHeight="1">
      <c r="A65" s="8">
        <v>2.0</v>
      </c>
      <c r="B65" s="26" t="s">
        <v>137</v>
      </c>
      <c r="C65" s="8">
        <v>63.0</v>
      </c>
      <c r="D65" s="8">
        <v>23.0</v>
      </c>
      <c r="E65" s="9" t="s">
        <v>69</v>
      </c>
    </row>
    <row r="66" ht="14.25" customHeight="1">
      <c r="A66" s="8">
        <v>2.0</v>
      </c>
      <c r="B66" s="26" t="s">
        <v>137</v>
      </c>
      <c r="C66" s="8">
        <v>64.0</v>
      </c>
      <c r="D66" s="8">
        <v>32.0</v>
      </c>
      <c r="E66" s="9" t="s">
        <v>70</v>
      </c>
    </row>
    <row r="67" ht="14.25" customHeight="1">
      <c r="A67" s="7">
        <v>2.0</v>
      </c>
      <c r="B67" s="26" t="s">
        <v>137</v>
      </c>
      <c r="C67" s="8">
        <v>65.0</v>
      </c>
      <c r="D67" s="8">
        <v>24.0</v>
      </c>
      <c r="E67" s="9" t="s">
        <v>71</v>
      </c>
    </row>
    <row r="68" ht="14.25" customHeight="1">
      <c r="A68" s="7">
        <v>2.0</v>
      </c>
      <c r="B68" s="26" t="s">
        <v>137</v>
      </c>
      <c r="C68" s="8">
        <v>66.0</v>
      </c>
      <c r="D68" s="8">
        <v>79.0</v>
      </c>
      <c r="E68" s="9" t="s">
        <v>72</v>
      </c>
    </row>
    <row r="69" ht="14.25" customHeight="1">
      <c r="A69" s="7">
        <v>2.0</v>
      </c>
      <c r="B69" s="26" t="s">
        <v>137</v>
      </c>
      <c r="C69" s="8">
        <v>67.0</v>
      </c>
      <c r="D69" s="8">
        <v>60.0</v>
      </c>
      <c r="E69" s="9" t="s">
        <v>73</v>
      </c>
    </row>
    <row r="70" ht="14.25" customHeight="1">
      <c r="A70" s="7">
        <v>2.0</v>
      </c>
      <c r="B70" s="26" t="s">
        <v>137</v>
      </c>
      <c r="C70" s="8">
        <v>68.0</v>
      </c>
      <c r="D70" s="8">
        <v>2.0</v>
      </c>
      <c r="E70" s="9" t="s">
        <v>74</v>
      </c>
    </row>
    <row r="71" ht="14.25" customHeight="1">
      <c r="A71" s="7">
        <v>2.0</v>
      </c>
      <c r="B71" s="26" t="s">
        <v>137</v>
      </c>
      <c r="C71" s="8">
        <v>69.0</v>
      </c>
      <c r="D71" s="8">
        <v>97.0</v>
      </c>
      <c r="E71" s="9" t="s">
        <v>75</v>
      </c>
    </row>
    <row r="72" ht="14.25" customHeight="1">
      <c r="A72" s="7">
        <v>2.0</v>
      </c>
      <c r="B72" s="26" t="s">
        <v>137</v>
      </c>
      <c r="C72" s="8">
        <v>70.0</v>
      </c>
      <c r="D72" s="8">
        <v>98.0</v>
      </c>
      <c r="E72" s="9" t="s">
        <v>76</v>
      </c>
    </row>
    <row r="73" ht="14.25" customHeight="1">
      <c r="A73" s="8">
        <v>3.0</v>
      </c>
      <c r="B73" s="26" t="s">
        <v>138</v>
      </c>
      <c r="C73" s="8">
        <v>71.0</v>
      </c>
      <c r="D73" s="8">
        <v>48.0</v>
      </c>
      <c r="E73" s="9" t="s">
        <v>78</v>
      </c>
    </row>
    <row r="74" ht="14.25" customHeight="1">
      <c r="A74" s="8">
        <v>3.0</v>
      </c>
      <c r="B74" s="26" t="s">
        <v>138</v>
      </c>
      <c r="C74" s="8">
        <v>72.0</v>
      </c>
      <c r="D74" s="8">
        <v>92.0</v>
      </c>
      <c r="E74" s="9" t="s">
        <v>79</v>
      </c>
    </row>
    <row r="75" ht="14.25" customHeight="1">
      <c r="A75" s="8">
        <v>3.0</v>
      </c>
      <c r="B75" s="26" t="s">
        <v>138</v>
      </c>
      <c r="C75" s="8">
        <v>73.0</v>
      </c>
      <c r="D75" s="8">
        <v>50.0</v>
      </c>
      <c r="E75" s="9" t="s">
        <v>80</v>
      </c>
    </row>
    <row r="76" ht="14.25" customHeight="1">
      <c r="A76" s="8">
        <v>3.0</v>
      </c>
      <c r="B76" s="26" t="s">
        <v>138</v>
      </c>
      <c r="C76" s="8">
        <v>74.0</v>
      </c>
      <c r="D76" s="8">
        <v>19.0</v>
      </c>
      <c r="E76" s="9" t="s">
        <v>81</v>
      </c>
    </row>
    <row r="77" ht="14.25" customHeight="1">
      <c r="A77" s="8">
        <v>3.0</v>
      </c>
      <c r="B77" s="26" t="s">
        <v>138</v>
      </c>
      <c r="C77" s="8">
        <v>75.0</v>
      </c>
      <c r="D77" s="8">
        <v>95.0</v>
      </c>
      <c r="E77" s="9" t="s">
        <v>82</v>
      </c>
    </row>
    <row r="78" ht="14.25" customHeight="1">
      <c r="A78" s="8">
        <v>3.0</v>
      </c>
      <c r="B78" s="26" t="s">
        <v>138</v>
      </c>
      <c r="C78" s="8">
        <v>76.0</v>
      </c>
      <c r="D78" s="8">
        <v>82.0</v>
      </c>
      <c r="E78" s="9" t="s">
        <v>83</v>
      </c>
    </row>
    <row r="79" ht="14.25" customHeight="1">
      <c r="A79" s="8">
        <v>3.0</v>
      </c>
      <c r="B79" s="26" t="s">
        <v>138</v>
      </c>
      <c r="C79" s="8">
        <v>77.0</v>
      </c>
      <c r="D79" s="8">
        <v>86.0</v>
      </c>
      <c r="E79" s="9" t="s">
        <v>84</v>
      </c>
    </row>
    <row r="80" ht="14.25" customHeight="1">
      <c r="A80" s="8">
        <v>3.0</v>
      </c>
      <c r="B80" s="26" t="s">
        <v>138</v>
      </c>
      <c r="C80" s="8">
        <v>78.0</v>
      </c>
      <c r="D80" s="8">
        <v>107.0</v>
      </c>
      <c r="E80" s="9" t="s">
        <v>85</v>
      </c>
    </row>
    <row r="81" ht="14.25" customHeight="1">
      <c r="A81" s="8">
        <v>3.0</v>
      </c>
      <c r="B81" s="26" t="s">
        <v>138</v>
      </c>
      <c r="C81" s="8">
        <v>79.0</v>
      </c>
      <c r="D81" s="8">
        <v>77.0</v>
      </c>
      <c r="E81" s="9" t="s">
        <v>86</v>
      </c>
    </row>
    <row r="82" ht="14.25" customHeight="1">
      <c r="A82" s="8">
        <v>3.0</v>
      </c>
      <c r="B82" s="26" t="s">
        <v>138</v>
      </c>
      <c r="C82" s="8">
        <v>80.0</v>
      </c>
      <c r="D82" s="8">
        <v>119.0</v>
      </c>
      <c r="E82" s="9" t="s">
        <v>87</v>
      </c>
    </row>
    <row r="83" ht="14.25" customHeight="1">
      <c r="A83" s="8">
        <v>3.0</v>
      </c>
      <c r="B83" s="26" t="s">
        <v>138</v>
      </c>
      <c r="C83" s="8">
        <v>81.0</v>
      </c>
      <c r="D83" s="8">
        <v>111.0</v>
      </c>
      <c r="E83" s="9" t="s">
        <v>88</v>
      </c>
    </row>
    <row r="84" ht="14.25" customHeight="1">
      <c r="A84" s="8">
        <v>3.0</v>
      </c>
      <c r="B84" s="26" t="s">
        <v>138</v>
      </c>
      <c r="C84" s="8">
        <v>82.0</v>
      </c>
      <c r="D84" s="8">
        <v>72.0</v>
      </c>
      <c r="E84" s="9" t="s">
        <v>89</v>
      </c>
    </row>
    <row r="85" ht="14.25" customHeight="1">
      <c r="A85" s="8">
        <v>3.0</v>
      </c>
      <c r="B85" s="26" t="s">
        <v>138</v>
      </c>
      <c r="C85" s="8">
        <v>83.0</v>
      </c>
      <c r="D85" s="8">
        <v>14.0</v>
      </c>
      <c r="E85" s="9" t="s">
        <v>90</v>
      </c>
    </row>
    <row r="86" ht="14.25" customHeight="1">
      <c r="A86" s="8">
        <v>3.0</v>
      </c>
      <c r="B86" s="26" t="s">
        <v>138</v>
      </c>
      <c r="C86" s="8">
        <v>84.0</v>
      </c>
      <c r="D86" s="8">
        <v>87.0</v>
      </c>
      <c r="E86" s="9" t="s">
        <v>91</v>
      </c>
    </row>
    <row r="87" ht="14.25" customHeight="1">
      <c r="A87" s="8">
        <v>3.0</v>
      </c>
      <c r="B87" s="26" t="s">
        <v>138</v>
      </c>
      <c r="C87" s="8">
        <v>85.0</v>
      </c>
      <c r="D87" s="8">
        <v>47.0</v>
      </c>
      <c r="E87" s="9" t="s">
        <v>92</v>
      </c>
    </row>
    <row r="88" ht="14.25" customHeight="1">
      <c r="A88" s="8">
        <v>3.0</v>
      </c>
      <c r="B88" s="26" t="s">
        <v>138</v>
      </c>
      <c r="C88" s="8">
        <v>86.0</v>
      </c>
      <c r="D88" s="8">
        <v>27.0</v>
      </c>
      <c r="E88" s="9" t="s">
        <v>93</v>
      </c>
    </row>
    <row r="89" ht="14.25" customHeight="1">
      <c r="A89" s="8">
        <v>3.0</v>
      </c>
      <c r="B89" s="26" t="s">
        <v>138</v>
      </c>
      <c r="C89" s="8">
        <v>87.0</v>
      </c>
      <c r="D89" s="8">
        <v>76.0</v>
      </c>
      <c r="E89" s="9" t="s">
        <v>94</v>
      </c>
    </row>
    <row r="90" ht="14.25" customHeight="1">
      <c r="A90" s="8">
        <v>3.0</v>
      </c>
      <c r="B90" s="26" t="s">
        <v>138</v>
      </c>
      <c r="C90" s="8">
        <v>88.0</v>
      </c>
      <c r="D90" s="8">
        <v>124.0</v>
      </c>
      <c r="E90" s="9" t="s">
        <v>95</v>
      </c>
    </row>
    <row r="91" ht="14.25" customHeight="1">
      <c r="A91" s="8">
        <v>3.0</v>
      </c>
      <c r="B91" s="26" t="s">
        <v>138</v>
      </c>
      <c r="C91" s="8">
        <v>89.0</v>
      </c>
      <c r="D91" s="8">
        <v>85.0</v>
      </c>
      <c r="E91" s="9" t="s">
        <v>96</v>
      </c>
    </row>
    <row r="92" ht="14.25" customHeight="1">
      <c r="A92" s="8">
        <v>3.0</v>
      </c>
      <c r="B92" s="26" t="s">
        <v>138</v>
      </c>
      <c r="C92" s="8">
        <v>90.0</v>
      </c>
      <c r="D92" s="8">
        <v>29.0</v>
      </c>
      <c r="E92" s="9" t="s">
        <v>97</v>
      </c>
    </row>
    <row r="93" ht="14.25" customHeight="1">
      <c r="A93" s="8">
        <v>3.0</v>
      </c>
      <c r="B93" s="26" t="s">
        <v>138</v>
      </c>
      <c r="C93" s="8">
        <v>91.0</v>
      </c>
      <c r="D93" s="8">
        <v>126.0</v>
      </c>
      <c r="E93" s="9" t="s">
        <v>98</v>
      </c>
    </row>
    <row r="94" ht="14.25" customHeight="1">
      <c r="A94" s="8">
        <v>3.0</v>
      </c>
      <c r="B94" s="26" t="s">
        <v>138</v>
      </c>
      <c r="C94" s="8">
        <v>92.0</v>
      </c>
      <c r="D94" s="8">
        <v>26.0</v>
      </c>
      <c r="E94" s="9" t="s">
        <v>99</v>
      </c>
    </row>
    <row r="95" ht="14.25" customHeight="1">
      <c r="A95" s="8">
        <v>3.0</v>
      </c>
      <c r="B95" s="26" t="s">
        <v>138</v>
      </c>
      <c r="C95" s="8">
        <v>93.0</v>
      </c>
      <c r="D95" s="8">
        <v>57.0</v>
      </c>
      <c r="E95" s="9" t="s">
        <v>100</v>
      </c>
    </row>
    <row r="96" ht="14.25" customHeight="1">
      <c r="A96" s="8">
        <v>3.0</v>
      </c>
      <c r="B96" s="26" t="s">
        <v>138</v>
      </c>
      <c r="C96" s="8">
        <v>94.0</v>
      </c>
      <c r="D96" s="8">
        <v>28.0</v>
      </c>
      <c r="E96" s="9" t="s">
        <v>101</v>
      </c>
    </row>
    <row r="97" ht="14.25" customHeight="1">
      <c r="A97" s="8">
        <v>3.0</v>
      </c>
      <c r="B97" s="26" t="s">
        <v>138</v>
      </c>
      <c r="C97" s="8">
        <v>95.0</v>
      </c>
      <c r="D97" s="8">
        <v>100.0</v>
      </c>
      <c r="E97" s="9" t="s">
        <v>102</v>
      </c>
    </row>
    <row r="98" ht="14.25" customHeight="1">
      <c r="A98" s="8">
        <v>3.0</v>
      </c>
      <c r="B98" s="26" t="s">
        <v>138</v>
      </c>
      <c r="C98" s="8">
        <v>96.0</v>
      </c>
      <c r="D98" s="8">
        <v>106.0</v>
      </c>
      <c r="E98" s="9" t="s">
        <v>103</v>
      </c>
    </row>
    <row r="99" ht="14.25" customHeight="1">
      <c r="A99" s="7">
        <v>3.0</v>
      </c>
      <c r="B99" s="26" t="s">
        <v>138</v>
      </c>
      <c r="C99" s="8">
        <v>97.0</v>
      </c>
      <c r="D99" s="8">
        <v>33.0</v>
      </c>
      <c r="E99" s="9" t="s">
        <v>104</v>
      </c>
    </row>
    <row r="100" ht="14.25" customHeight="1">
      <c r="A100" s="7">
        <v>3.0</v>
      </c>
      <c r="B100" s="26" t="s">
        <v>138</v>
      </c>
      <c r="C100" s="8">
        <v>98.0</v>
      </c>
      <c r="D100" s="8">
        <v>42.0</v>
      </c>
      <c r="E100" s="9" t="s">
        <v>105</v>
      </c>
    </row>
    <row r="101" ht="14.25" customHeight="1">
      <c r="A101" s="7">
        <v>3.0</v>
      </c>
      <c r="B101" s="26" t="s">
        <v>138</v>
      </c>
      <c r="C101" s="8">
        <v>99.0</v>
      </c>
      <c r="D101" s="8">
        <v>69.0</v>
      </c>
      <c r="E101" s="9" t="s">
        <v>106</v>
      </c>
    </row>
    <row r="102" ht="14.25" customHeight="1">
      <c r="A102" s="7">
        <v>3.0</v>
      </c>
      <c r="B102" s="26" t="s">
        <v>138</v>
      </c>
      <c r="C102" s="8">
        <v>100.0</v>
      </c>
      <c r="D102" s="8">
        <v>37.0</v>
      </c>
      <c r="E102" s="9" t="s">
        <v>107</v>
      </c>
    </row>
    <row r="103" ht="14.25" customHeight="1">
      <c r="A103" s="7">
        <v>3.0</v>
      </c>
      <c r="B103" s="26" t="s">
        <v>138</v>
      </c>
      <c r="C103" s="8">
        <v>101.0</v>
      </c>
      <c r="D103" s="8">
        <v>30.0</v>
      </c>
      <c r="E103" s="9" t="s">
        <v>108</v>
      </c>
    </row>
    <row r="104" ht="14.25" customHeight="1">
      <c r="A104" s="7">
        <v>3.0</v>
      </c>
      <c r="B104" s="26" t="s">
        <v>138</v>
      </c>
      <c r="C104" s="8">
        <v>102.0</v>
      </c>
      <c r="D104" s="8">
        <v>36.0</v>
      </c>
      <c r="E104" s="9" t="s">
        <v>109</v>
      </c>
    </row>
    <row r="105" ht="14.25" customHeight="1">
      <c r="A105" s="7">
        <v>3.0</v>
      </c>
      <c r="B105" s="26" t="s">
        <v>138</v>
      </c>
      <c r="C105" s="8">
        <v>103.0</v>
      </c>
      <c r="D105" s="8">
        <v>59.0</v>
      </c>
      <c r="E105" s="9" t="s">
        <v>110</v>
      </c>
    </row>
    <row r="106" ht="14.25" customHeight="1">
      <c r="A106" s="7">
        <v>3.0</v>
      </c>
      <c r="B106" s="26" t="s">
        <v>138</v>
      </c>
      <c r="C106" s="8">
        <v>104.0</v>
      </c>
      <c r="D106" s="8">
        <v>51.0</v>
      </c>
      <c r="E106" s="9" t="s">
        <v>111</v>
      </c>
    </row>
    <row r="107" ht="14.25" customHeight="1">
      <c r="A107" s="7">
        <v>3.0</v>
      </c>
      <c r="B107" s="26" t="s">
        <v>138</v>
      </c>
      <c r="C107" s="8">
        <v>105.0</v>
      </c>
      <c r="D107" s="8">
        <v>18.0</v>
      </c>
      <c r="E107" s="9" t="s">
        <v>112</v>
      </c>
    </row>
    <row r="108" ht="14.25" customHeight="1">
      <c r="A108" s="8">
        <v>4.0</v>
      </c>
      <c r="B108" s="26" t="s">
        <v>139</v>
      </c>
      <c r="C108" s="8">
        <v>106.0</v>
      </c>
      <c r="D108" s="8">
        <v>103.0</v>
      </c>
      <c r="E108" s="9" t="s">
        <v>114</v>
      </c>
    </row>
    <row r="109" ht="14.25" customHeight="1">
      <c r="A109" s="8">
        <v>4.0</v>
      </c>
      <c r="B109" s="26" t="s">
        <v>139</v>
      </c>
      <c r="C109" s="8">
        <v>107.0</v>
      </c>
      <c r="D109" s="8">
        <v>25.0</v>
      </c>
      <c r="E109" s="9" t="s">
        <v>115</v>
      </c>
    </row>
    <row r="110" ht="14.25" customHeight="1">
      <c r="A110" s="8">
        <v>4.0</v>
      </c>
      <c r="B110" s="26" t="s">
        <v>139</v>
      </c>
      <c r="C110" s="8">
        <v>108.0</v>
      </c>
      <c r="D110" s="8">
        <v>105.0</v>
      </c>
      <c r="E110" s="9" t="s">
        <v>116</v>
      </c>
    </row>
    <row r="111" ht="14.25" customHeight="1">
      <c r="A111" s="8">
        <v>4.0</v>
      </c>
      <c r="B111" s="26" t="s">
        <v>139</v>
      </c>
      <c r="C111" s="8">
        <v>109.0</v>
      </c>
      <c r="D111" s="8">
        <v>116.0</v>
      </c>
      <c r="E111" s="9" t="s">
        <v>117</v>
      </c>
    </row>
    <row r="112" ht="14.25" customHeight="1">
      <c r="A112" s="8">
        <v>4.0</v>
      </c>
      <c r="B112" s="26" t="s">
        <v>139</v>
      </c>
      <c r="C112" s="8">
        <v>110.0</v>
      </c>
      <c r="D112" s="8">
        <v>130.0</v>
      </c>
      <c r="E112" s="9" t="s">
        <v>118</v>
      </c>
    </row>
    <row r="113" ht="14.25" customHeight="1">
      <c r="A113" s="8">
        <v>4.0</v>
      </c>
      <c r="B113" s="26" t="s">
        <v>139</v>
      </c>
      <c r="C113" s="8">
        <v>111.0</v>
      </c>
      <c r="D113" s="8">
        <v>84.0</v>
      </c>
      <c r="E113" s="9" t="s">
        <v>119</v>
      </c>
    </row>
    <row r="114" ht="14.25" customHeight="1">
      <c r="A114" s="8">
        <v>4.0</v>
      </c>
      <c r="B114" s="26" t="s">
        <v>139</v>
      </c>
      <c r="C114" s="8">
        <v>112.0</v>
      </c>
      <c r="D114" s="8">
        <v>53.0</v>
      </c>
      <c r="E114" s="9" t="s">
        <v>120</v>
      </c>
    </row>
    <row r="115" ht="14.25" customHeight="1">
      <c r="A115" s="8">
        <v>4.0</v>
      </c>
      <c r="B115" s="26" t="s">
        <v>139</v>
      </c>
      <c r="C115" s="8">
        <v>113.0</v>
      </c>
      <c r="D115" s="8">
        <v>117.0</v>
      </c>
      <c r="E115" s="9" t="s">
        <v>121</v>
      </c>
    </row>
    <row r="116" ht="14.25" customHeight="1">
      <c r="A116" s="8">
        <v>4.0</v>
      </c>
      <c r="B116" s="26" t="s">
        <v>139</v>
      </c>
      <c r="C116" s="8">
        <v>114.0</v>
      </c>
      <c r="D116" s="8">
        <v>68.0</v>
      </c>
      <c r="E116" s="9" t="s">
        <v>122</v>
      </c>
    </row>
    <row r="117" ht="14.25" customHeight="1">
      <c r="A117" s="8">
        <v>4.0</v>
      </c>
      <c r="B117" s="26" t="s">
        <v>139</v>
      </c>
      <c r="C117" s="8">
        <v>115.0</v>
      </c>
      <c r="D117" s="8">
        <v>17.0</v>
      </c>
      <c r="E117" s="9" t="s">
        <v>123</v>
      </c>
    </row>
    <row r="118" ht="14.25" customHeight="1">
      <c r="A118" s="8">
        <v>4.0</v>
      </c>
      <c r="B118" s="26" t="s">
        <v>139</v>
      </c>
      <c r="C118" s="8">
        <v>116.0</v>
      </c>
      <c r="D118" s="8">
        <v>89.0</v>
      </c>
      <c r="E118" s="9" t="s">
        <v>124</v>
      </c>
    </row>
    <row r="119" ht="14.25" customHeight="1">
      <c r="A119" s="8">
        <v>4.0</v>
      </c>
      <c r="B119" s="26" t="s">
        <v>139</v>
      </c>
      <c r="C119" s="8">
        <v>117.0</v>
      </c>
      <c r="D119" s="8">
        <v>11.0</v>
      </c>
      <c r="E119" s="9" t="s">
        <v>125</v>
      </c>
    </row>
    <row r="120" ht="14.25" customHeight="1">
      <c r="A120" s="8">
        <v>4.0</v>
      </c>
      <c r="B120" s="26" t="s">
        <v>139</v>
      </c>
      <c r="C120" s="8">
        <v>118.0</v>
      </c>
      <c r="D120" s="8">
        <v>74.0</v>
      </c>
      <c r="E120" s="9" t="s">
        <v>126</v>
      </c>
    </row>
    <row r="121" ht="14.25" customHeight="1">
      <c r="A121" s="8">
        <v>4.0</v>
      </c>
      <c r="B121" s="26" t="s">
        <v>139</v>
      </c>
      <c r="C121" s="8">
        <v>119.0</v>
      </c>
      <c r="D121" s="8">
        <v>108.0</v>
      </c>
      <c r="E121" s="9" t="s">
        <v>127</v>
      </c>
    </row>
    <row r="122" ht="14.25" customHeight="1">
      <c r="A122" s="8">
        <v>4.0</v>
      </c>
      <c r="B122" s="26" t="s">
        <v>139</v>
      </c>
      <c r="C122" s="8">
        <v>120.0</v>
      </c>
      <c r="D122" s="8">
        <v>3.0</v>
      </c>
      <c r="E122" s="9" t="s">
        <v>128</v>
      </c>
    </row>
    <row r="123" ht="14.25" customHeight="1">
      <c r="A123" s="8">
        <v>4.0</v>
      </c>
      <c r="B123" s="26" t="s">
        <v>139</v>
      </c>
      <c r="C123" s="8">
        <v>121.0</v>
      </c>
      <c r="D123" s="8">
        <v>110.0</v>
      </c>
      <c r="E123" s="9" t="s">
        <v>129</v>
      </c>
    </row>
    <row r="124" ht="14.25" hidden="1" customHeight="1">
      <c r="A124" s="8">
        <v>4.0</v>
      </c>
      <c r="B124" s="26" t="s">
        <v>139</v>
      </c>
      <c r="C124" s="8">
        <v>122.0</v>
      </c>
      <c r="D124" s="8">
        <v>8.0</v>
      </c>
      <c r="E124" s="9" t="s">
        <v>58</v>
      </c>
    </row>
    <row r="125" ht="14.25" hidden="1" customHeight="1">
      <c r="A125" s="8">
        <v>4.0</v>
      </c>
      <c r="B125" s="26" t="s">
        <v>139</v>
      </c>
      <c r="C125" s="8">
        <v>123.0</v>
      </c>
      <c r="D125" s="8">
        <v>108.0</v>
      </c>
      <c r="E125" s="9" t="s">
        <v>127</v>
      </c>
    </row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</sheetData>
  <autoFilter ref="$A$2:$E$125"/>
  <mergeCells count="1">
    <mergeCell ref="A1:E1"/>
  </mergeCells>
  <printOptions gridLines="1"/>
  <pageMargins bottom="0.75" footer="0.0" header="0.0" left="0.25" right="0.25" top="0.75"/>
  <pageSetup orientation="portrait"/>
  <rowBreaks count="3" manualBreakCount="3">
    <brk id="34" man="1"/>
    <brk id="98" man="1"/>
    <brk id="66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0.57"/>
    <col customWidth="1" min="2" max="2" width="12.29"/>
    <col customWidth="1" min="3" max="3" width="12.71"/>
    <col customWidth="1" min="4" max="4" width="15.43"/>
    <col customWidth="1" min="5" max="5" width="18.86"/>
    <col customWidth="1" min="6" max="6" width="17.0"/>
    <col customWidth="1" min="7" max="7" width="51.0"/>
    <col customWidth="1" min="8" max="19" width="8.86"/>
  </cols>
  <sheetData>
    <row r="1" ht="30.0" customHeight="1">
      <c r="A1" s="1" t="s">
        <v>140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>
      <c r="A2" s="25" t="s">
        <v>131</v>
      </c>
      <c r="B2" s="25" t="s">
        <v>132</v>
      </c>
      <c r="C2" s="25" t="s">
        <v>141</v>
      </c>
      <c r="D2" s="25" t="s">
        <v>142</v>
      </c>
      <c r="E2" s="25" t="s">
        <v>143</v>
      </c>
      <c r="F2" s="25" t="s">
        <v>144</v>
      </c>
      <c r="G2" s="25" t="s">
        <v>135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>
      <c r="A3" s="8">
        <v>1.0</v>
      </c>
      <c r="B3" s="8"/>
      <c r="C3" s="8"/>
      <c r="D3" s="8"/>
      <c r="E3" s="8">
        <v>27.0</v>
      </c>
      <c r="F3" s="8">
        <v>1.0</v>
      </c>
      <c r="G3" s="9" t="s">
        <v>32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4.25" customHeight="1">
      <c r="A4" s="7">
        <v>2.0</v>
      </c>
      <c r="B4" s="8"/>
      <c r="C4" s="8"/>
      <c r="D4" s="8"/>
      <c r="E4" s="8">
        <v>68.0</v>
      </c>
      <c r="F4" s="8">
        <v>2.0</v>
      </c>
      <c r="G4" s="9" t="s">
        <v>74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ht="14.25" customHeight="1">
      <c r="A5" s="8">
        <v>4.0</v>
      </c>
      <c r="B5" s="8"/>
      <c r="C5" s="8"/>
      <c r="D5" s="8"/>
      <c r="E5" s="8">
        <v>120.0</v>
      </c>
      <c r="F5" s="8">
        <v>3.0</v>
      </c>
      <c r="G5" s="9" t="s">
        <v>128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ht="14.25" customHeight="1">
      <c r="A6" s="8">
        <v>2.0</v>
      </c>
      <c r="B6" s="8"/>
      <c r="C6" s="8"/>
      <c r="D6" s="8"/>
      <c r="E6" s="8">
        <v>45.0</v>
      </c>
      <c r="F6" s="8">
        <v>4.0</v>
      </c>
      <c r="G6" s="9" t="s">
        <v>51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ht="14.25" customHeight="1">
      <c r="A7" s="8">
        <v>1.0</v>
      </c>
      <c r="B7" s="8"/>
      <c r="C7" s="8"/>
      <c r="D7" s="8"/>
      <c r="E7" s="8">
        <v>7.0</v>
      </c>
      <c r="F7" s="8">
        <v>5.0</v>
      </c>
      <c r="G7" s="9" t="s">
        <v>12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ht="14.25" customHeight="1">
      <c r="A8" s="7">
        <v>1.0</v>
      </c>
      <c r="B8" s="8"/>
      <c r="C8" s="8"/>
      <c r="D8" s="8"/>
      <c r="E8" s="8">
        <v>35.0</v>
      </c>
      <c r="F8" s="8">
        <v>6.0</v>
      </c>
      <c r="G8" s="9" t="s">
        <v>40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ht="14.25" customHeight="1">
      <c r="A9" s="8">
        <v>2.0</v>
      </c>
      <c r="B9" s="8"/>
      <c r="C9" s="8"/>
      <c r="D9" s="8"/>
      <c r="E9" s="8">
        <v>41.0</v>
      </c>
      <c r="F9" s="8">
        <v>7.0</v>
      </c>
      <c r="G9" s="9" t="s">
        <v>47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ht="14.25" hidden="1" customHeight="1">
      <c r="A10" s="8">
        <v>4.0</v>
      </c>
      <c r="B10" s="8"/>
      <c r="C10" s="8"/>
      <c r="D10" s="8"/>
      <c r="E10" s="8">
        <v>122.0</v>
      </c>
      <c r="F10" s="8"/>
      <c r="G10" s="9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ht="14.25" customHeight="1">
      <c r="A11" s="8">
        <v>2.0</v>
      </c>
      <c r="B11" s="8"/>
      <c r="C11" s="8"/>
      <c r="D11" s="8"/>
      <c r="E11" s="8">
        <v>52.0</v>
      </c>
      <c r="F11" s="8">
        <v>8.0</v>
      </c>
      <c r="G11" s="9" t="s">
        <v>58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ht="14.25" customHeight="1">
      <c r="A12" s="8">
        <v>1.0</v>
      </c>
      <c r="B12" s="8"/>
      <c r="C12" s="8"/>
      <c r="D12" s="8"/>
      <c r="E12" s="8">
        <v>21.0</v>
      </c>
      <c r="F12" s="8">
        <v>9.0</v>
      </c>
      <c r="G12" s="9" t="s">
        <v>26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ht="14.25" customHeight="1">
      <c r="A13" s="8">
        <v>2.0</v>
      </c>
      <c r="B13" s="8"/>
      <c r="C13" s="8"/>
      <c r="D13" s="8"/>
      <c r="E13" s="8">
        <v>39.0</v>
      </c>
      <c r="F13" s="8">
        <v>10.0</v>
      </c>
      <c r="G13" s="9" t="s">
        <v>45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ht="14.25" customHeight="1">
      <c r="A14" s="8">
        <v>4.0</v>
      </c>
      <c r="B14" s="8"/>
      <c r="C14" s="8"/>
      <c r="D14" s="8"/>
      <c r="E14" s="8">
        <v>117.0</v>
      </c>
      <c r="F14" s="8">
        <v>11.0</v>
      </c>
      <c r="G14" s="9" t="s">
        <v>125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ht="14.25" customHeight="1">
      <c r="A15" s="8">
        <v>2.0</v>
      </c>
      <c r="B15" s="8"/>
      <c r="C15" s="8"/>
      <c r="D15" s="8"/>
      <c r="E15" s="8">
        <v>56.0</v>
      </c>
      <c r="F15" s="8">
        <v>13.0</v>
      </c>
      <c r="G15" s="9" t="s">
        <v>62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ht="14.25" customHeight="1">
      <c r="A16" s="8">
        <v>3.0</v>
      </c>
      <c r="B16" s="8"/>
      <c r="C16" s="8"/>
      <c r="D16" s="8"/>
      <c r="E16" s="8">
        <v>83.0</v>
      </c>
      <c r="F16" s="8">
        <v>14.0</v>
      </c>
      <c r="G16" s="9" t="s">
        <v>90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ht="14.25" customHeight="1">
      <c r="A17" s="8">
        <v>1.0</v>
      </c>
      <c r="B17" s="8"/>
      <c r="C17" s="8"/>
      <c r="D17" s="8"/>
      <c r="E17" s="8">
        <v>32.0</v>
      </c>
      <c r="F17" s="8">
        <v>15.0</v>
      </c>
      <c r="G17" s="9" t="s">
        <v>37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ht="14.25" customHeight="1">
      <c r="A18" s="8">
        <v>2.0</v>
      </c>
      <c r="B18" s="8"/>
      <c r="C18" s="8"/>
      <c r="D18" s="8"/>
      <c r="E18" s="8">
        <v>62.0</v>
      </c>
      <c r="F18" s="8">
        <v>16.0</v>
      </c>
      <c r="G18" s="9" t="s">
        <v>68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ht="14.25" customHeight="1">
      <c r="A19" s="8">
        <v>4.0</v>
      </c>
      <c r="B19" s="8"/>
      <c r="C19" s="8"/>
      <c r="D19" s="8"/>
      <c r="E19" s="8">
        <v>115.0</v>
      </c>
      <c r="F19" s="8">
        <v>17.0</v>
      </c>
      <c r="G19" s="9" t="s">
        <v>123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ht="14.25" customHeight="1">
      <c r="A20" s="7">
        <v>3.0</v>
      </c>
      <c r="B20" s="8"/>
      <c r="C20" s="8"/>
      <c r="D20" s="8"/>
      <c r="E20" s="8">
        <v>105.0</v>
      </c>
      <c r="F20" s="8">
        <v>18.0</v>
      </c>
      <c r="G20" s="9" t="s">
        <v>112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ht="14.25" customHeight="1">
      <c r="A21" s="8">
        <v>3.0</v>
      </c>
      <c r="B21" s="8"/>
      <c r="C21" s="8"/>
      <c r="D21" s="8"/>
      <c r="E21" s="8">
        <v>74.0</v>
      </c>
      <c r="F21" s="8">
        <v>19.0</v>
      </c>
      <c r="G21" s="9" t="s">
        <v>81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ht="14.25" customHeight="1">
      <c r="A22" s="8">
        <v>1.0</v>
      </c>
      <c r="B22" s="8"/>
      <c r="C22" s="8"/>
      <c r="D22" s="8"/>
      <c r="E22" s="8">
        <v>3.0</v>
      </c>
      <c r="F22" s="8">
        <v>21.0</v>
      </c>
      <c r="G22" s="9" t="s">
        <v>8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ht="14.25" customHeight="1">
      <c r="A23" s="8">
        <v>1.0</v>
      </c>
      <c r="B23" s="8"/>
      <c r="C23" s="8"/>
      <c r="D23" s="8"/>
      <c r="E23" s="8">
        <v>6.0</v>
      </c>
      <c r="F23" s="8">
        <v>22.0</v>
      </c>
      <c r="G23" s="9" t="s">
        <v>11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ht="14.25" customHeight="1">
      <c r="A24" s="8">
        <v>2.0</v>
      </c>
      <c r="B24" s="8"/>
      <c r="C24" s="8"/>
      <c r="D24" s="8"/>
      <c r="E24" s="8">
        <v>63.0</v>
      </c>
      <c r="F24" s="8">
        <v>23.0</v>
      </c>
      <c r="G24" s="9" t="s">
        <v>69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ht="14.25" customHeight="1">
      <c r="A25" s="7">
        <v>2.0</v>
      </c>
      <c r="B25" s="8"/>
      <c r="C25" s="8"/>
      <c r="D25" s="8"/>
      <c r="E25" s="8">
        <v>65.0</v>
      </c>
      <c r="F25" s="8">
        <v>24.0</v>
      </c>
      <c r="G25" s="9" t="s">
        <v>71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ht="14.25" customHeight="1">
      <c r="A26" s="8">
        <v>4.0</v>
      </c>
      <c r="B26" s="8"/>
      <c r="C26" s="8"/>
      <c r="D26" s="8"/>
      <c r="E26" s="8">
        <v>107.0</v>
      </c>
      <c r="F26" s="8">
        <v>25.0</v>
      </c>
      <c r="G26" s="9" t="s">
        <v>115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ht="14.25" customHeight="1">
      <c r="A27" s="8">
        <v>3.0</v>
      </c>
      <c r="B27" s="8"/>
      <c r="C27" s="8"/>
      <c r="D27" s="8"/>
      <c r="E27" s="8">
        <v>92.0</v>
      </c>
      <c r="F27" s="8">
        <v>26.0</v>
      </c>
      <c r="G27" s="9" t="s">
        <v>99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ht="14.25" customHeight="1">
      <c r="A28" s="8">
        <v>3.0</v>
      </c>
      <c r="B28" s="8"/>
      <c r="C28" s="8"/>
      <c r="D28" s="8"/>
      <c r="E28" s="8">
        <v>86.0</v>
      </c>
      <c r="F28" s="8">
        <v>27.0</v>
      </c>
      <c r="G28" s="9" t="s">
        <v>93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ht="14.25" customHeight="1">
      <c r="A29" s="8">
        <v>3.0</v>
      </c>
      <c r="B29" s="8"/>
      <c r="C29" s="8"/>
      <c r="D29" s="8"/>
      <c r="E29" s="8">
        <v>94.0</v>
      </c>
      <c r="F29" s="8">
        <v>28.0</v>
      </c>
      <c r="G29" s="9" t="s">
        <v>101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ht="14.25" customHeight="1">
      <c r="A30" s="8">
        <v>3.0</v>
      </c>
      <c r="B30" s="8"/>
      <c r="C30" s="8"/>
      <c r="D30" s="8"/>
      <c r="E30" s="8">
        <v>90.0</v>
      </c>
      <c r="F30" s="8">
        <v>29.0</v>
      </c>
      <c r="G30" s="9" t="s">
        <v>97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ht="14.25" customHeight="1">
      <c r="A31" s="7">
        <v>3.0</v>
      </c>
      <c r="B31" s="8"/>
      <c r="C31" s="8"/>
      <c r="D31" s="8"/>
      <c r="E31" s="8">
        <v>101.0</v>
      </c>
      <c r="F31" s="8">
        <v>30.0</v>
      </c>
      <c r="G31" s="9" t="s">
        <v>108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ht="14.25" customHeight="1">
      <c r="A32" s="8">
        <v>2.0</v>
      </c>
      <c r="B32" s="8"/>
      <c r="C32" s="8"/>
      <c r="D32" s="8"/>
      <c r="E32" s="8">
        <v>36.0</v>
      </c>
      <c r="F32" s="14">
        <v>31.0</v>
      </c>
      <c r="G32" s="9" t="s">
        <v>42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ht="14.25" customHeight="1">
      <c r="A33" s="8">
        <v>2.0</v>
      </c>
      <c r="B33" s="8"/>
      <c r="C33" s="8"/>
      <c r="D33" s="8"/>
      <c r="E33" s="8">
        <v>64.0</v>
      </c>
      <c r="F33" s="8">
        <v>32.0</v>
      </c>
      <c r="G33" s="9" t="s">
        <v>70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ht="14.25" customHeight="1">
      <c r="A34" s="7">
        <v>3.0</v>
      </c>
      <c r="B34" s="8"/>
      <c r="C34" s="8"/>
      <c r="D34" s="8"/>
      <c r="E34" s="8">
        <v>97.0</v>
      </c>
      <c r="F34" s="18">
        <v>33.0</v>
      </c>
      <c r="G34" s="9" t="s">
        <v>104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ht="14.25" customHeight="1">
      <c r="A35" s="8">
        <v>2.0</v>
      </c>
      <c r="B35" s="8"/>
      <c r="C35" s="8"/>
      <c r="D35" s="8"/>
      <c r="E35" s="8">
        <v>49.0</v>
      </c>
      <c r="F35" s="8">
        <v>34.0</v>
      </c>
      <c r="G35" s="9" t="s">
        <v>55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ht="14.25" customHeight="1">
      <c r="A36" s="8">
        <v>1.0</v>
      </c>
      <c r="B36" s="8"/>
      <c r="C36" s="8"/>
      <c r="D36" s="8"/>
      <c r="E36" s="8">
        <v>10.0</v>
      </c>
      <c r="F36" s="8">
        <v>35.0</v>
      </c>
      <c r="G36" s="9" t="s">
        <v>15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ht="14.25" customHeight="1">
      <c r="A37" s="7">
        <v>3.0</v>
      </c>
      <c r="B37" s="8"/>
      <c r="C37" s="8"/>
      <c r="D37" s="8"/>
      <c r="E37" s="8">
        <v>102.0</v>
      </c>
      <c r="F37" s="8">
        <v>36.0</v>
      </c>
      <c r="G37" s="9" t="s">
        <v>109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ht="14.25" customHeight="1">
      <c r="A38" s="7">
        <v>3.0</v>
      </c>
      <c r="B38" s="8"/>
      <c r="C38" s="8"/>
      <c r="D38" s="8"/>
      <c r="E38" s="8">
        <v>100.0</v>
      </c>
      <c r="F38" s="8">
        <v>37.0</v>
      </c>
      <c r="G38" s="9" t="s">
        <v>107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ht="14.25" customHeight="1">
      <c r="A39" s="8">
        <v>1.0</v>
      </c>
      <c r="B39" s="8"/>
      <c r="C39" s="8"/>
      <c r="D39" s="8"/>
      <c r="E39" s="8">
        <v>13.0</v>
      </c>
      <c r="F39" s="8">
        <v>38.0</v>
      </c>
      <c r="G39" s="9" t="s">
        <v>18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ht="14.25" customHeight="1">
      <c r="A40" s="8">
        <v>1.0</v>
      </c>
      <c r="B40" s="8"/>
      <c r="C40" s="8"/>
      <c r="D40" s="8"/>
      <c r="E40" s="8">
        <v>29.0</v>
      </c>
      <c r="F40" s="8">
        <v>39.0</v>
      </c>
      <c r="G40" s="9" t="s">
        <v>34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ht="14.25" customHeight="1">
      <c r="A41" s="8">
        <v>2.0</v>
      </c>
      <c r="B41" s="8"/>
      <c r="C41" s="8"/>
      <c r="D41" s="8"/>
      <c r="E41" s="8">
        <v>60.0</v>
      </c>
      <c r="F41" s="14">
        <v>40.0</v>
      </c>
      <c r="G41" s="9" t="s">
        <v>66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ht="14.25" customHeight="1">
      <c r="A42" s="8">
        <v>1.0</v>
      </c>
      <c r="B42" s="8"/>
      <c r="C42" s="8"/>
      <c r="D42" s="8"/>
      <c r="E42" s="8">
        <v>11.0</v>
      </c>
      <c r="F42" s="8">
        <v>41.0</v>
      </c>
      <c r="G42" s="9" t="s">
        <v>16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ht="14.25" customHeight="1">
      <c r="A43" s="7">
        <v>3.0</v>
      </c>
      <c r="B43" s="8"/>
      <c r="C43" s="8"/>
      <c r="D43" s="8"/>
      <c r="E43" s="8">
        <v>98.0</v>
      </c>
      <c r="F43" s="18">
        <v>42.0</v>
      </c>
      <c r="G43" s="9" t="s">
        <v>105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ht="14.25" customHeight="1">
      <c r="A44" s="8">
        <v>2.0</v>
      </c>
      <c r="B44" s="8"/>
      <c r="C44" s="8"/>
      <c r="D44" s="8"/>
      <c r="E44" s="8">
        <v>50.0</v>
      </c>
      <c r="F44" s="8">
        <v>43.0</v>
      </c>
      <c r="G44" s="9" t="s">
        <v>56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ht="14.25" customHeight="1">
      <c r="A45" s="8">
        <v>2.0</v>
      </c>
      <c r="B45" s="8"/>
      <c r="C45" s="8"/>
      <c r="D45" s="8"/>
      <c r="E45" s="8">
        <v>43.0</v>
      </c>
      <c r="F45" s="8">
        <v>44.0</v>
      </c>
      <c r="G45" s="9" t="s">
        <v>49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ht="14.25" customHeight="1">
      <c r="A46" s="8">
        <v>2.0</v>
      </c>
      <c r="B46" s="8"/>
      <c r="C46" s="8"/>
      <c r="D46" s="8"/>
      <c r="E46" s="8">
        <v>37.0</v>
      </c>
      <c r="F46" s="8">
        <v>45.0</v>
      </c>
      <c r="G46" s="9" t="s">
        <v>43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ht="14.25" customHeight="1">
      <c r="A47" s="8">
        <v>2.0</v>
      </c>
      <c r="B47" s="8"/>
      <c r="C47" s="8"/>
      <c r="D47" s="8"/>
      <c r="E47" s="8">
        <v>38.0</v>
      </c>
      <c r="F47" s="8">
        <v>46.0</v>
      </c>
      <c r="G47" s="9" t="s">
        <v>44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ht="14.25" customHeight="1">
      <c r="A48" s="8">
        <v>3.0</v>
      </c>
      <c r="B48" s="8"/>
      <c r="C48" s="8"/>
      <c r="D48" s="8"/>
      <c r="E48" s="8">
        <v>85.0</v>
      </c>
      <c r="F48" s="8">
        <v>47.0</v>
      </c>
      <c r="G48" s="9" t="s">
        <v>92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ht="14.25" customHeight="1">
      <c r="A49" s="8">
        <v>3.0</v>
      </c>
      <c r="B49" s="8"/>
      <c r="C49" s="8"/>
      <c r="D49" s="8"/>
      <c r="E49" s="8">
        <v>71.0</v>
      </c>
      <c r="F49" s="8">
        <v>48.0</v>
      </c>
      <c r="G49" s="9" t="s">
        <v>78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ht="14.25" customHeight="1">
      <c r="A50" s="8">
        <v>1.0</v>
      </c>
      <c r="B50" s="8"/>
      <c r="C50" s="8"/>
      <c r="D50" s="8"/>
      <c r="E50" s="8">
        <v>17.0</v>
      </c>
      <c r="F50" s="8">
        <v>49.0</v>
      </c>
      <c r="G50" s="9" t="s">
        <v>22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ht="14.25" customHeight="1">
      <c r="A51" s="8">
        <v>3.0</v>
      </c>
      <c r="B51" s="8"/>
      <c r="C51" s="8"/>
      <c r="D51" s="8"/>
      <c r="E51" s="8">
        <v>73.0</v>
      </c>
      <c r="F51" s="8">
        <v>50.0</v>
      </c>
      <c r="G51" s="9" t="s">
        <v>80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ht="14.25" customHeight="1">
      <c r="A52" s="7">
        <v>3.0</v>
      </c>
      <c r="B52" s="8"/>
      <c r="C52" s="8"/>
      <c r="D52" s="8"/>
      <c r="E52" s="8">
        <v>104.0</v>
      </c>
      <c r="F52" s="8">
        <v>51.0</v>
      </c>
      <c r="G52" s="9" t="s">
        <v>111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ht="14.25" customHeight="1">
      <c r="A53" s="7">
        <v>1.0</v>
      </c>
      <c r="B53" s="8"/>
      <c r="C53" s="8"/>
      <c r="D53" s="8"/>
      <c r="E53" s="8">
        <v>33.0</v>
      </c>
      <c r="F53" s="8">
        <v>52.0</v>
      </c>
      <c r="G53" s="9" t="s">
        <v>38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ht="14.25" customHeight="1">
      <c r="A54" s="8">
        <v>4.0</v>
      </c>
      <c r="B54" s="8"/>
      <c r="C54" s="8"/>
      <c r="D54" s="8"/>
      <c r="E54" s="8">
        <v>112.0</v>
      </c>
      <c r="F54" s="8">
        <v>53.0</v>
      </c>
      <c r="G54" s="9" t="s">
        <v>120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ht="14.25" customHeight="1">
      <c r="A55" s="8">
        <v>1.0</v>
      </c>
      <c r="B55" s="8"/>
      <c r="C55" s="8"/>
      <c r="D55" s="8"/>
      <c r="E55" s="8">
        <v>28.0</v>
      </c>
      <c r="F55" s="8">
        <v>54.0</v>
      </c>
      <c r="G55" s="9" t="s">
        <v>33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ht="14.25" customHeight="1">
      <c r="A56" s="8">
        <v>2.0</v>
      </c>
      <c r="B56" s="8"/>
      <c r="C56" s="8"/>
      <c r="D56" s="8"/>
      <c r="E56" s="8">
        <v>55.0</v>
      </c>
      <c r="F56" s="8">
        <v>55.0</v>
      </c>
      <c r="G56" s="9" t="s">
        <v>61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ht="14.25" customHeight="1">
      <c r="A57" s="8">
        <v>1.0</v>
      </c>
      <c r="B57" s="8"/>
      <c r="C57" s="8"/>
      <c r="D57" s="8"/>
      <c r="E57" s="8">
        <v>18.0</v>
      </c>
      <c r="F57" s="8">
        <v>56.0</v>
      </c>
      <c r="G57" s="9" t="s">
        <v>23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ht="14.25" customHeight="1">
      <c r="A58" s="8">
        <v>3.0</v>
      </c>
      <c r="B58" s="8"/>
      <c r="C58" s="8"/>
      <c r="D58" s="8"/>
      <c r="E58" s="8">
        <v>93.0</v>
      </c>
      <c r="F58" s="8">
        <v>57.0</v>
      </c>
      <c r="G58" s="9" t="s">
        <v>100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ht="14.25" customHeight="1">
      <c r="A59" s="8">
        <v>1.0</v>
      </c>
      <c r="B59" s="8"/>
      <c r="C59" s="8"/>
      <c r="D59" s="8"/>
      <c r="E59" s="8">
        <v>24.0</v>
      </c>
      <c r="F59" s="8">
        <v>58.0</v>
      </c>
      <c r="G59" s="9" t="s">
        <v>29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ht="14.25" customHeight="1">
      <c r="A60" s="7">
        <v>3.0</v>
      </c>
      <c r="B60" s="8"/>
      <c r="C60" s="8"/>
      <c r="D60" s="8"/>
      <c r="E60" s="8">
        <v>103.0</v>
      </c>
      <c r="F60" s="8">
        <v>59.0</v>
      </c>
      <c r="G60" s="9" t="s">
        <v>110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ht="14.25" customHeight="1">
      <c r="A61" s="7">
        <v>2.0</v>
      </c>
      <c r="B61" s="8"/>
      <c r="C61" s="8"/>
      <c r="D61" s="8"/>
      <c r="E61" s="8">
        <v>67.0</v>
      </c>
      <c r="F61" s="8">
        <v>60.0</v>
      </c>
      <c r="G61" s="9" t="s">
        <v>73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ht="14.25" customHeight="1">
      <c r="A62" s="8">
        <v>1.0</v>
      </c>
      <c r="B62" s="8"/>
      <c r="C62" s="8"/>
      <c r="D62" s="8"/>
      <c r="E62" s="8">
        <v>31.0</v>
      </c>
      <c r="F62" s="16">
        <v>61.0</v>
      </c>
      <c r="G62" s="9" t="s">
        <v>36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ht="14.25" customHeight="1">
      <c r="A63" s="8">
        <v>2.0</v>
      </c>
      <c r="B63" s="8"/>
      <c r="C63" s="8"/>
      <c r="D63" s="8"/>
      <c r="E63" s="8">
        <v>59.0</v>
      </c>
      <c r="F63" s="8">
        <v>62.0</v>
      </c>
      <c r="G63" s="9" t="s">
        <v>65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ht="14.25" customHeight="1">
      <c r="A64" s="8">
        <v>2.0</v>
      </c>
      <c r="B64" s="8"/>
      <c r="C64" s="8"/>
      <c r="D64" s="8"/>
      <c r="E64" s="8">
        <v>57.0</v>
      </c>
      <c r="F64" s="8">
        <v>63.0</v>
      </c>
      <c r="G64" s="9" t="s">
        <v>63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ht="14.25" customHeight="1">
      <c r="A65" s="8">
        <v>1.0</v>
      </c>
      <c r="B65" s="8"/>
      <c r="C65" s="8"/>
      <c r="D65" s="8"/>
      <c r="E65" s="8">
        <v>5.0</v>
      </c>
      <c r="F65" s="8">
        <v>64.0</v>
      </c>
      <c r="G65" s="9" t="s">
        <v>10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ht="14.25" customHeight="1">
      <c r="A66" s="8">
        <v>1.0</v>
      </c>
      <c r="B66" s="8"/>
      <c r="C66" s="8"/>
      <c r="D66" s="8"/>
      <c r="E66" s="8">
        <v>9.0</v>
      </c>
      <c r="F66" s="8">
        <v>65.0</v>
      </c>
      <c r="G66" s="9" t="s">
        <v>14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ht="14.25" customHeight="1">
      <c r="A67" s="8">
        <v>2.0</v>
      </c>
      <c r="B67" s="8"/>
      <c r="C67" s="8"/>
      <c r="D67" s="8"/>
      <c r="E67" s="8">
        <v>48.0</v>
      </c>
      <c r="F67" s="8">
        <v>66.0</v>
      </c>
      <c r="G67" s="9" t="s">
        <v>54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ht="14.25" customHeight="1">
      <c r="A68" s="8">
        <v>2.0</v>
      </c>
      <c r="B68" s="8"/>
      <c r="C68" s="8"/>
      <c r="D68" s="8"/>
      <c r="E68" s="8">
        <v>54.0</v>
      </c>
      <c r="F68" s="8">
        <v>67.0</v>
      </c>
      <c r="G68" s="9" t="s">
        <v>60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ht="14.25" customHeight="1">
      <c r="A69" s="8">
        <v>4.0</v>
      </c>
      <c r="B69" s="8"/>
      <c r="C69" s="8"/>
      <c r="D69" s="8"/>
      <c r="E69" s="8">
        <v>114.0</v>
      </c>
      <c r="F69" s="8">
        <v>68.0</v>
      </c>
      <c r="G69" s="9" t="s">
        <v>122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ht="14.25" customHeight="1">
      <c r="A70" s="7">
        <v>3.0</v>
      </c>
      <c r="B70" s="8"/>
      <c r="C70" s="8"/>
      <c r="D70" s="8"/>
      <c r="E70" s="8">
        <v>99.0</v>
      </c>
      <c r="F70" s="8">
        <v>69.0</v>
      </c>
      <c r="G70" s="9" t="s">
        <v>106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ht="14.25" customHeight="1">
      <c r="A71" s="8">
        <v>2.0</v>
      </c>
      <c r="B71" s="8"/>
      <c r="C71" s="8"/>
      <c r="D71" s="8"/>
      <c r="E71" s="8">
        <v>44.0</v>
      </c>
      <c r="F71" s="8">
        <v>70.0</v>
      </c>
      <c r="G71" s="9" t="s">
        <v>50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ht="14.25" customHeight="1">
      <c r="A72" s="8">
        <v>1.0</v>
      </c>
      <c r="B72" s="8"/>
      <c r="C72" s="8"/>
      <c r="D72" s="8"/>
      <c r="E72" s="8">
        <v>20.0</v>
      </c>
      <c r="F72" s="8">
        <v>71.0</v>
      </c>
      <c r="G72" s="9" t="s">
        <v>25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ht="14.25" customHeight="1">
      <c r="A73" s="8">
        <v>3.0</v>
      </c>
      <c r="B73" s="8"/>
      <c r="C73" s="8"/>
      <c r="D73" s="8"/>
      <c r="E73" s="8">
        <v>82.0</v>
      </c>
      <c r="F73" s="8">
        <v>72.0</v>
      </c>
      <c r="G73" s="9" t="s">
        <v>89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ht="14.25" customHeight="1">
      <c r="A74" s="8">
        <v>4.0</v>
      </c>
      <c r="B74" s="8"/>
      <c r="C74" s="8"/>
      <c r="D74" s="8"/>
      <c r="E74" s="8">
        <v>118.0</v>
      </c>
      <c r="F74" s="8">
        <v>74.0</v>
      </c>
      <c r="G74" s="9" t="s">
        <v>126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ht="14.25" customHeight="1">
      <c r="A75" s="8">
        <v>2.0</v>
      </c>
      <c r="B75" s="8"/>
      <c r="C75" s="8"/>
      <c r="D75" s="8"/>
      <c r="E75" s="8">
        <v>61.0</v>
      </c>
      <c r="F75" s="8">
        <v>75.0</v>
      </c>
      <c r="G75" s="9" t="s">
        <v>67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ht="14.25" customHeight="1">
      <c r="A76" s="8">
        <v>3.0</v>
      </c>
      <c r="B76" s="8"/>
      <c r="C76" s="8"/>
      <c r="D76" s="8"/>
      <c r="E76" s="8">
        <v>87.0</v>
      </c>
      <c r="F76" s="8">
        <v>76.0</v>
      </c>
      <c r="G76" s="9" t="s">
        <v>94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ht="14.25" customHeight="1">
      <c r="A77" s="8">
        <v>3.0</v>
      </c>
      <c r="B77" s="8"/>
      <c r="C77" s="8"/>
      <c r="D77" s="8"/>
      <c r="E77" s="8">
        <v>79.0</v>
      </c>
      <c r="F77" s="8">
        <v>77.0</v>
      </c>
      <c r="G77" s="9" t="s">
        <v>86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ht="14.25" customHeight="1">
      <c r="A78" s="8">
        <v>2.0</v>
      </c>
      <c r="B78" s="8"/>
      <c r="C78" s="8"/>
      <c r="D78" s="8"/>
      <c r="E78" s="8">
        <v>58.0</v>
      </c>
      <c r="F78" s="8">
        <v>78.0</v>
      </c>
      <c r="G78" s="9" t="s">
        <v>64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ht="14.25" customHeight="1">
      <c r="A79" s="7">
        <v>2.0</v>
      </c>
      <c r="B79" s="8"/>
      <c r="C79" s="8"/>
      <c r="D79" s="8"/>
      <c r="E79" s="8">
        <v>66.0</v>
      </c>
      <c r="F79" s="8">
        <v>79.0</v>
      </c>
      <c r="G79" s="9" t="s">
        <v>72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ht="14.25" customHeight="1">
      <c r="A80" s="8">
        <v>2.0</v>
      </c>
      <c r="B80" s="8"/>
      <c r="C80" s="8"/>
      <c r="D80" s="8"/>
      <c r="E80" s="8">
        <v>53.0</v>
      </c>
      <c r="F80" s="8">
        <v>80.0</v>
      </c>
      <c r="G80" s="9" t="s">
        <v>59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ht="14.25" customHeight="1">
      <c r="A81" s="8">
        <v>1.0</v>
      </c>
      <c r="B81" s="8"/>
      <c r="C81" s="8"/>
      <c r="D81" s="8"/>
      <c r="E81" s="8">
        <v>8.0</v>
      </c>
      <c r="F81" s="8">
        <v>81.0</v>
      </c>
      <c r="G81" s="9" t="s">
        <v>13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ht="14.25" customHeight="1">
      <c r="A82" s="8">
        <v>3.0</v>
      </c>
      <c r="B82" s="8"/>
      <c r="C82" s="8"/>
      <c r="D82" s="8"/>
      <c r="E82" s="8">
        <v>76.0</v>
      </c>
      <c r="F82" s="8">
        <v>82.0</v>
      </c>
      <c r="G82" s="9" t="s">
        <v>83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ht="14.25" customHeight="1">
      <c r="A83" s="8">
        <v>1.0</v>
      </c>
      <c r="B83" s="8"/>
      <c r="C83" s="8"/>
      <c r="D83" s="8"/>
      <c r="E83" s="8">
        <v>14.0</v>
      </c>
      <c r="F83" s="8">
        <v>83.0</v>
      </c>
      <c r="G83" s="9" t="s">
        <v>19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ht="14.25" customHeight="1">
      <c r="A84" s="8">
        <v>4.0</v>
      </c>
      <c r="B84" s="8"/>
      <c r="C84" s="8"/>
      <c r="D84" s="8"/>
      <c r="E84" s="8">
        <v>111.0</v>
      </c>
      <c r="F84" s="8">
        <v>84.0</v>
      </c>
      <c r="G84" s="9" t="s">
        <v>119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ht="14.25" customHeight="1">
      <c r="A85" s="8">
        <v>3.0</v>
      </c>
      <c r="B85" s="8"/>
      <c r="C85" s="8"/>
      <c r="D85" s="8"/>
      <c r="E85" s="8">
        <v>89.0</v>
      </c>
      <c r="F85" s="8">
        <v>85.0</v>
      </c>
      <c r="G85" s="9" t="s">
        <v>96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ht="14.25" customHeight="1">
      <c r="A86" s="8">
        <v>3.0</v>
      </c>
      <c r="B86" s="8"/>
      <c r="C86" s="8"/>
      <c r="D86" s="8"/>
      <c r="E86" s="8">
        <v>77.0</v>
      </c>
      <c r="F86" s="8">
        <v>86.0</v>
      </c>
      <c r="G86" s="9" t="s">
        <v>84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ht="14.25" customHeight="1">
      <c r="A87" s="8">
        <v>3.0</v>
      </c>
      <c r="B87" s="8"/>
      <c r="C87" s="8"/>
      <c r="D87" s="8"/>
      <c r="E87" s="8">
        <v>84.0</v>
      </c>
      <c r="F87" s="8">
        <v>87.0</v>
      </c>
      <c r="G87" s="9" t="s">
        <v>91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ht="14.25" customHeight="1">
      <c r="A88" s="8">
        <v>4.0</v>
      </c>
      <c r="B88" s="8"/>
      <c r="C88" s="8"/>
      <c r="D88" s="8"/>
      <c r="E88" s="8">
        <v>116.0</v>
      </c>
      <c r="F88" s="8">
        <v>89.0</v>
      </c>
      <c r="G88" s="9" t="s">
        <v>124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ht="14.25" customHeight="1">
      <c r="A89" s="8">
        <v>1.0</v>
      </c>
      <c r="B89" s="8"/>
      <c r="C89" s="8"/>
      <c r="D89" s="8"/>
      <c r="E89" s="8">
        <v>19.0</v>
      </c>
      <c r="F89" s="8">
        <v>90.0</v>
      </c>
      <c r="G89" s="9" t="s">
        <v>24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ht="14.25" customHeight="1">
      <c r="A90" s="8">
        <v>2.0</v>
      </c>
      <c r="B90" s="8"/>
      <c r="C90" s="8"/>
      <c r="D90" s="8"/>
      <c r="E90" s="8">
        <v>40.0</v>
      </c>
      <c r="F90" s="16">
        <v>91.0</v>
      </c>
      <c r="G90" s="9" t="s">
        <v>46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ht="14.25" customHeight="1">
      <c r="A91" s="8">
        <v>3.0</v>
      </c>
      <c r="B91" s="8"/>
      <c r="C91" s="8"/>
      <c r="D91" s="8"/>
      <c r="E91" s="8">
        <v>72.0</v>
      </c>
      <c r="F91" s="8">
        <v>92.0</v>
      </c>
      <c r="G91" s="9" t="s">
        <v>79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ht="14.25" customHeight="1">
      <c r="A92" s="7">
        <v>1.0</v>
      </c>
      <c r="B92" s="8"/>
      <c r="C92" s="8"/>
      <c r="D92" s="8"/>
      <c r="E92" s="8">
        <v>34.0</v>
      </c>
      <c r="F92" s="8">
        <v>94.0</v>
      </c>
      <c r="G92" s="9" t="s">
        <v>39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ht="14.25" customHeight="1">
      <c r="A93" s="8">
        <v>3.0</v>
      </c>
      <c r="B93" s="8"/>
      <c r="C93" s="8"/>
      <c r="D93" s="8"/>
      <c r="E93" s="8">
        <v>75.0</v>
      </c>
      <c r="F93" s="8">
        <v>95.0</v>
      </c>
      <c r="G93" s="9" t="s">
        <v>82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ht="14.25" customHeight="1">
      <c r="A94" s="8">
        <v>1.0</v>
      </c>
      <c r="B94" s="8"/>
      <c r="C94" s="8"/>
      <c r="D94" s="8"/>
      <c r="E94" s="8">
        <v>12.0</v>
      </c>
      <c r="F94" s="8">
        <v>96.0</v>
      </c>
      <c r="G94" s="9" t="s">
        <v>17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ht="14.25" customHeight="1">
      <c r="A95" s="7">
        <v>2.0</v>
      </c>
      <c r="B95" s="8"/>
      <c r="C95" s="8"/>
      <c r="D95" s="8"/>
      <c r="E95" s="8">
        <v>69.0</v>
      </c>
      <c r="F95" s="8">
        <v>97.0</v>
      </c>
      <c r="G95" s="9" t="s">
        <v>75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ht="14.25" customHeight="1">
      <c r="A96" s="7">
        <v>2.0</v>
      </c>
      <c r="B96" s="8"/>
      <c r="C96" s="8"/>
      <c r="D96" s="8"/>
      <c r="E96" s="8">
        <v>70.0</v>
      </c>
      <c r="F96" s="8">
        <v>98.0</v>
      </c>
      <c r="G96" s="9" t="s">
        <v>76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ht="14.25" customHeight="1">
      <c r="A97" s="8">
        <v>1.0</v>
      </c>
      <c r="B97" s="8"/>
      <c r="C97" s="8"/>
      <c r="D97" s="8"/>
      <c r="E97" s="8">
        <v>2.0</v>
      </c>
      <c r="F97" s="8">
        <v>99.0</v>
      </c>
      <c r="G97" s="9" t="s">
        <v>7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ht="14.25" customHeight="1">
      <c r="A98" s="8">
        <v>3.0</v>
      </c>
      <c r="B98" s="8"/>
      <c r="C98" s="8"/>
      <c r="D98" s="8"/>
      <c r="E98" s="8">
        <v>95.0</v>
      </c>
      <c r="F98" s="8">
        <v>100.0</v>
      </c>
      <c r="G98" s="9" t="s">
        <v>102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ht="14.25" customHeight="1">
      <c r="A99" s="8">
        <v>1.0</v>
      </c>
      <c r="B99" s="8"/>
      <c r="C99" s="8"/>
      <c r="D99" s="8"/>
      <c r="E99" s="8">
        <v>16.0</v>
      </c>
      <c r="F99" s="8">
        <v>101.0</v>
      </c>
      <c r="G99" s="9" t="s">
        <v>21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ht="14.25" customHeight="1">
      <c r="A100" s="8">
        <v>2.0</v>
      </c>
      <c r="B100" s="8"/>
      <c r="C100" s="8"/>
      <c r="D100" s="8"/>
      <c r="E100" s="8">
        <v>47.0</v>
      </c>
      <c r="F100" s="8">
        <v>102.0</v>
      </c>
      <c r="G100" s="9" t="s">
        <v>53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ht="14.25" customHeight="1">
      <c r="A101" s="8">
        <v>4.0</v>
      </c>
      <c r="B101" s="8"/>
      <c r="C101" s="8"/>
      <c r="D101" s="8"/>
      <c r="E101" s="8">
        <v>106.0</v>
      </c>
      <c r="F101" s="8">
        <v>103.0</v>
      </c>
      <c r="G101" s="9" t="s">
        <v>114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ht="14.25" customHeight="1">
      <c r="A102" s="8">
        <v>1.0</v>
      </c>
      <c r="B102" s="8"/>
      <c r="C102" s="8"/>
      <c r="D102" s="8"/>
      <c r="E102" s="8">
        <v>30.0</v>
      </c>
      <c r="F102" s="8">
        <v>104.0</v>
      </c>
      <c r="G102" s="9" t="s">
        <v>35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ht="14.25" customHeight="1">
      <c r="A103" s="8">
        <v>4.0</v>
      </c>
      <c r="B103" s="8"/>
      <c r="C103" s="8"/>
      <c r="D103" s="8"/>
      <c r="E103" s="8">
        <v>108.0</v>
      </c>
      <c r="F103" s="8">
        <v>105.0</v>
      </c>
      <c r="G103" s="9" t="s">
        <v>116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ht="14.25" customHeight="1">
      <c r="A104" s="8">
        <v>3.0</v>
      </c>
      <c r="B104" s="8"/>
      <c r="C104" s="8"/>
      <c r="D104" s="8"/>
      <c r="E104" s="8">
        <v>96.0</v>
      </c>
      <c r="F104" s="8">
        <v>106.0</v>
      </c>
      <c r="G104" s="9" t="s">
        <v>103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ht="14.25" hidden="1" customHeight="1">
      <c r="A105" s="8">
        <v>4.0</v>
      </c>
      <c r="B105" s="8"/>
      <c r="C105" s="8"/>
      <c r="D105" s="8"/>
      <c r="E105" s="8">
        <v>123.0</v>
      </c>
      <c r="F105" s="8"/>
      <c r="G105" s="9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ht="14.25" customHeight="1">
      <c r="A106" s="8">
        <v>3.0</v>
      </c>
      <c r="B106" s="8"/>
      <c r="C106" s="8"/>
      <c r="D106" s="8"/>
      <c r="E106" s="8">
        <v>78.0</v>
      </c>
      <c r="F106" s="8">
        <v>107.0</v>
      </c>
      <c r="G106" s="9" t="s">
        <v>85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ht="14.25" customHeight="1">
      <c r="A107" s="8">
        <v>4.0</v>
      </c>
      <c r="B107" s="8"/>
      <c r="C107" s="8"/>
      <c r="D107" s="8"/>
      <c r="E107" s="8">
        <v>119.0</v>
      </c>
      <c r="F107" s="8">
        <v>108.0</v>
      </c>
      <c r="G107" s="9" t="s">
        <v>127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ht="14.25" customHeight="1">
      <c r="A108" s="8">
        <v>2.0</v>
      </c>
      <c r="B108" s="8"/>
      <c r="C108" s="8"/>
      <c r="D108" s="8"/>
      <c r="E108" s="8">
        <v>42.0</v>
      </c>
      <c r="F108" s="8">
        <v>109.0</v>
      </c>
      <c r="G108" s="9" t="s">
        <v>48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ht="14.25" customHeight="1">
      <c r="A109" s="8">
        <v>4.0</v>
      </c>
      <c r="B109" s="8"/>
      <c r="C109" s="8"/>
      <c r="D109" s="8"/>
      <c r="E109" s="8">
        <v>121.0</v>
      </c>
      <c r="F109" s="8">
        <v>110.0</v>
      </c>
      <c r="G109" s="9" t="s">
        <v>129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ht="14.25" customHeight="1">
      <c r="A110" s="8">
        <v>3.0</v>
      </c>
      <c r="B110" s="8"/>
      <c r="C110" s="8"/>
      <c r="D110" s="8"/>
      <c r="E110" s="8">
        <v>81.0</v>
      </c>
      <c r="F110" s="8">
        <v>111.0</v>
      </c>
      <c r="G110" s="9" t="s">
        <v>88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ht="14.25" customHeight="1">
      <c r="A111" s="8">
        <v>1.0</v>
      </c>
      <c r="B111" s="8"/>
      <c r="C111" s="8"/>
      <c r="D111" s="8"/>
      <c r="E111" s="8">
        <v>15.0</v>
      </c>
      <c r="F111" s="8">
        <v>112.0</v>
      </c>
      <c r="G111" s="9" t="s">
        <v>20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ht="14.25" customHeight="1">
      <c r="A112" s="8">
        <v>1.0</v>
      </c>
      <c r="B112" s="8"/>
      <c r="C112" s="8"/>
      <c r="D112" s="8"/>
      <c r="E112" s="8">
        <v>23.0</v>
      </c>
      <c r="F112" s="8">
        <v>115.0</v>
      </c>
      <c r="G112" s="9" t="s">
        <v>28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ht="14.25" customHeight="1">
      <c r="A113" s="8">
        <v>4.0</v>
      </c>
      <c r="B113" s="8"/>
      <c r="C113" s="8"/>
      <c r="D113" s="8"/>
      <c r="E113" s="8">
        <v>109.0</v>
      </c>
      <c r="F113" s="8">
        <v>116.0</v>
      </c>
      <c r="G113" s="9" t="s">
        <v>117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ht="14.25" customHeight="1">
      <c r="A114" s="8">
        <v>4.0</v>
      </c>
      <c r="B114" s="8"/>
      <c r="C114" s="8"/>
      <c r="D114" s="8"/>
      <c r="E114" s="8">
        <v>113.0</v>
      </c>
      <c r="F114" s="8">
        <v>117.0</v>
      </c>
      <c r="G114" s="9" t="s">
        <v>121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ht="14.25" customHeight="1">
      <c r="A115" s="8">
        <v>1.0</v>
      </c>
      <c r="B115" s="8"/>
      <c r="C115" s="8"/>
      <c r="D115" s="8"/>
      <c r="E115" s="8">
        <v>4.0</v>
      </c>
      <c r="F115" s="8">
        <v>118.0</v>
      </c>
      <c r="G115" s="9" t="s">
        <v>9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ht="14.25" customHeight="1">
      <c r="A116" s="8">
        <v>3.0</v>
      </c>
      <c r="B116" s="8"/>
      <c r="C116" s="8"/>
      <c r="D116" s="8"/>
      <c r="E116" s="8">
        <v>80.0</v>
      </c>
      <c r="F116" s="8">
        <v>119.0</v>
      </c>
      <c r="G116" s="9" t="s">
        <v>87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ht="14.25" customHeight="1">
      <c r="A117" s="8">
        <v>1.0</v>
      </c>
      <c r="B117" s="8"/>
      <c r="C117" s="8"/>
      <c r="D117" s="8"/>
      <c r="E117" s="8">
        <v>22.0</v>
      </c>
      <c r="F117" s="8">
        <v>120.0</v>
      </c>
      <c r="G117" s="9" t="s">
        <v>27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ht="14.25" customHeight="1">
      <c r="A118" s="8">
        <v>2.0</v>
      </c>
      <c r="B118" s="8"/>
      <c r="C118" s="8"/>
      <c r="D118" s="8"/>
      <c r="E118" s="8">
        <v>46.0</v>
      </c>
      <c r="F118" s="8">
        <v>121.0</v>
      </c>
      <c r="G118" s="9" t="s">
        <v>52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ht="14.25" customHeight="1">
      <c r="A119" s="8">
        <v>2.0</v>
      </c>
      <c r="B119" s="8"/>
      <c r="C119" s="8"/>
      <c r="D119" s="8"/>
      <c r="E119" s="8">
        <v>51.0</v>
      </c>
      <c r="F119" s="8">
        <v>123.0</v>
      </c>
      <c r="G119" s="9" t="s">
        <v>57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ht="14.25" customHeight="1">
      <c r="A120" s="8">
        <v>3.0</v>
      </c>
      <c r="B120" s="8"/>
      <c r="C120" s="8"/>
      <c r="D120" s="8"/>
      <c r="E120" s="8">
        <v>88.0</v>
      </c>
      <c r="F120" s="8">
        <v>124.0</v>
      </c>
      <c r="G120" s="9" t="s">
        <v>95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ht="14.25" customHeight="1">
      <c r="A121" s="8">
        <v>1.0</v>
      </c>
      <c r="B121" s="8"/>
      <c r="C121" s="8"/>
      <c r="D121" s="8"/>
      <c r="E121" s="8">
        <v>1.0</v>
      </c>
      <c r="F121" s="8">
        <v>125.0</v>
      </c>
      <c r="G121" s="9" t="s">
        <v>6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ht="14.25" customHeight="1">
      <c r="A122" s="8">
        <v>3.0</v>
      </c>
      <c r="B122" s="8"/>
      <c r="C122" s="8"/>
      <c r="D122" s="8"/>
      <c r="E122" s="8">
        <v>91.0</v>
      </c>
      <c r="F122" s="8">
        <v>126.0</v>
      </c>
      <c r="G122" s="9" t="s">
        <v>98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ht="14.25" customHeight="1">
      <c r="A123" s="8">
        <v>1.0</v>
      </c>
      <c r="B123" s="8"/>
      <c r="C123" s="8"/>
      <c r="D123" s="8"/>
      <c r="E123" s="8">
        <v>26.0</v>
      </c>
      <c r="F123" s="8">
        <v>127.0</v>
      </c>
      <c r="G123" s="9" t="s">
        <v>31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ht="14.25" customHeight="1">
      <c r="A124" s="8">
        <v>1.0</v>
      </c>
      <c r="B124" s="8"/>
      <c r="C124" s="8"/>
      <c r="D124" s="8"/>
      <c r="E124" s="8">
        <v>25.0</v>
      </c>
      <c r="F124" s="8">
        <v>129.0</v>
      </c>
      <c r="G124" s="9" t="s">
        <v>30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ht="14.25" customHeight="1">
      <c r="A125" s="8">
        <v>4.0</v>
      </c>
      <c r="B125" s="8"/>
      <c r="C125" s="8"/>
      <c r="D125" s="8"/>
      <c r="E125" s="8">
        <v>110.0</v>
      </c>
      <c r="F125" s="8">
        <v>130.0</v>
      </c>
      <c r="G125" s="9" t="s">
        <v>118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</row>
    <row r="484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487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</row>
    <row r="493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</row>
    <row r="495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</row>
    <row r="49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</row>
    <row r="498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</row>
    <row r="499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</row>
    <row r="500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</row>
    <row r="501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</row>
    <row r="502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</row>
    <row r="503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</row>
    <row r="507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08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</row>
    <row r="509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</row>
    <row r="510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</row>
    <row r="512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</row>
    <row r="513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</row>
    <row r="514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</row>
    <row r="515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</row>
    <row r="51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</row>
    <row r="517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</row>
    <row r="522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</row>
    <row r="530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</row>
    <row r="532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</row>
    <row r="533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</row>
    <row r="540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</row>
    <row r="541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</row>
    <row r="542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47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</row>
    <row r="548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</row>
    <row r="549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</row>
    <row r="551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</row>
    <row r="552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</row>
    <row r="553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</row>
    <row r="554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</row>
    <row r="555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</row>
    <row r="55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</row>
    <row r="557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</row>
    <row r="558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</row>
    <row r="559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</row>
    <row r="560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</row>
    <row r="561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</row>
    <row r="567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</row>
    <row r="568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</row>
    <row r="569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</row>
    <row r="570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</row>
    <row r="571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</row>
    <row r="572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</row>
    <row r="573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</row>
    <row r="574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</row>
    <row r="575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</row>
    <row r="578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</row>
    <row r="579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</row>
    <row r="580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</row>
    <row r="581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</row>
    <row r="582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</row>
    <row r="583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</row>
    <row r="584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</row>
    <row r="585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</row>
    <row r="595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</row>
    <row r="599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</row>
    <row r="603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</row>
    <row r="604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</row>
    <row r="607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</row>
    <row r="608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</row>
    <row r="611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</row>
    <row r="612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15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</row>
    <row r="61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</row>
    <row r="617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</row>
    <row r="618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</row>
    <row r="619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</row>
    <row r="620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1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</row>
    <row r="622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</row>
    <row r="634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</row>
    <row r="637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</row>
    <row r="638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</row>
    <row r="639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</row>
    <row r="640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</row>
    <row r="644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</row>
    <row r="645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</row>
    <row r="650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</row>
    <row r="652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</row>
    <row r="653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5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</row>
    <row r="658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</row>
    <row r="659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</row>
    <row r="660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</row>
    <row r="661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</row>
    <row r="662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</row>
    <row r="663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</row>
    <row r="664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</row>
    <row r="665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</row>
    <row r="66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</row>
    <row r="667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</row>
    <row r="668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</row>
    <row r="669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</row>
    <row r="670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</row>
    <row r="671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</row>
    <row r="672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</row>
    <row r="673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</row>
    <row r="67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</row>
    <row r="677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</row>
    <row r="682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</row>
    <row r="683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</row>
    <row r="684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</row>
    <row r="687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</row>
    <row r="688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</row>
    <row r="689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</row>
    <row r="690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</row>
    <row r="691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</row>
    <row r="692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</row>
    <row r="693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</row>
    <row r="694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</row>
    <row r="695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</row>
    <row r="69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</row>
    <row r="697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</row>
    <row r="698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</row>
    <row r="699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</row>
    <row r="700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</row>
    <row r="701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</row>
    <row r="702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</row>
    <row r="703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</row>
    <row r="704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</row>
    <row r="705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</row>
    <row r="70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</row>
    <row r="707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</row>
    <row r="708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</row>
    <row r="709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</row>
    <row r="710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</row>
    <row r="711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</row>
    <row r="712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</row>
    <row r="713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</row>
    <row r="714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</row>
    <row r="715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</row>
    <row r="71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</row>
    <row r="717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</row>
    <row r="718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</row>
    <row r="719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</row>
    <row r="720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</row>
    <row r="721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</row>
    <row r="722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</row>
    <row r="723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</row>
    <row r="725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</row>
    <row r="7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</row>
    <row r="727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</row>
    <row r="728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</row>
    <row r="729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</row>
    <row r="730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</row>
    <row r="731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</row>
    <row r="732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</row>
    <row r="733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</row>
    <row r="734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</row>
    <row r="73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</row>
    <row r="738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</row>
    <row r="739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</row>
    <row r="740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</row>
    <row r="741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</row>
    <row r="742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</row>
    <row r="743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</row>
    <row r="744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</row>
    <row r="745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</row>
    <row r="74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</row>
    <row r="747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</row>
    <row r="748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</row>
    <row r="749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</row>
    <row r="750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</row>
    <row r="751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</row>
    <row r="752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</row>
    <row r="753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</row>
    <row r="754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</row>
    <row r="755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</row>
    <row r="75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</row>
    <row r="758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</row>
    <row r="759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</row>
    <row r="760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</row>
    <row r="761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</row>
    <row r="762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</row>
    <row r="763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</row>
    <row r="764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</row>
    <row r="765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</row>
    <row r="76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</row>
    <row r="767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</row>
    <row r="768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</row>
    <row r="769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</row>
    <row r="770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</row>
    <row r="771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</row>
    <row r="772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</row>
    <row r="773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</row>
    <row r="774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</row>
    <row r="775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</row>
    <row r="77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</row>
    <row r="777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</row>
    <row r="779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</row>
    <row r="780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</row>
    <row r="781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</row>
    <row r="784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</row>
    <row r="785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</row>
    <row r="78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</row>
    <row r="788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</row>
    <row r="789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</row>
    <row r="790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</row>
    <row r="791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</row>
    <row r="792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</row>
    <row r="793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</row>
    <row r="795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</row>
    <row r="79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</row>
    <row r="797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</row>
    <row r="798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</row>
    <row r="799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</row>
    <row r="800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</row>
    <row r="802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</row>
    <row r="803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</row>
    <row r="804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</row>
    <row r="805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</row>
    <row r="80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</row>
    <row r="807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</row>
    <row r="808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</row>
    <row r="809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</row>
    <row r="810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</row>
    <row r="811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</row>
    <row r="812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</row>
    <row r="813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</row>
    <row r="81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</row>
    <row r="819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</row>
    <row r="820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</row>
    <row r="821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</row>
    <row r="822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</row>
    <row r="824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</row>
    <row r="825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</row>
    <row r="8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</row>
    <row r="827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</row>
    <row r="828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</row>
    <row r="829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</row>
    <row r="830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</row>
    <row r="831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</row>
    <row r="832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</row>
    <row r="833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</row>
    <row r="834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</row>
    <row r="835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</row>
    <row r="83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</row>
    <row r="837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</row>
    <row r="838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</row>
    <row r="839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</row>
    <row r="840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</row>
    <row r="841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</row>
    <row r="842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</row>
    <row r="843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</row>
    <row r="844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</row>
    <row r="845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</row>
    <row r="84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</row>
    <row r="847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</row>
    <row r="848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</row>
    <row r="849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</row>
    <row r="850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</row>
    <row r="851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</row>
    <row r="852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</row>
    <row r="853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</row>
    <row r="854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</row>
    <row r="855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</row>
    <row r="85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</row>
    <row r="857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</row>
    <row r="858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</row>
    <row r="859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</row>
    <row r="860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</row>
    <row r="861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</row>
    <row r="862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</row>
    <row r="863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</row>
    <row r="864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</row>
    <row r="865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</row>
    <row r="86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</row>
    <row r="867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</row>
    <row r="868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</row>
    <row r="869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</row>
    <row r="870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</row>
    <row r="871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</row>
    <row r="872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</row>
    <row r="873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</row>
    <row r="874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</row>
    <row r="875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</row>
    <row r="87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</row>
    <row r="877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</row>
    <row r="878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</row>
    <row r="879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</row>
    <row r="880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</row>
    <row r="881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</row>
    <row r="882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</row>
    <row r="883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</row>
    <row r="884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</row>
    <row r="885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</row>
    <row r="88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</row>
    <row r="887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</row>
    <row r="888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</row>
    <row r="889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</row>
    <row r="890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</row>
    <row r="891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</row>
    <row r="892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</row>
    <row r="893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</row>
    <row r="894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</row>
    <row r="895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</row>
    <row r="89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</row>
    <row r="897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</row>
    <row r="898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</row>
    <row r="899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</row>
    <row r="900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</row>
    <row r="901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</row>
    <row r="902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</row>
    <row r="903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</row>
    <row r="904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</row>
    <row r="905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</row>
    <row r="90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</row>
    <row r="907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</row>
    <row r="908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</row>
    <row r="909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</row>
    <row r="910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</row>
    <row r="911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</row>
    <row r="912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</row>
    <row r="913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</row>
    <row r="914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</row>
    <row r="915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</row>
    <row r="91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</row>
    <row r="917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</row>
    <row r="918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</row>
    <row r="919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</row>
    <row r="920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</row>
    <row r="921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</row>
    <row r="922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</row>
    <row r="923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</row>
    <row r="924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</row>
    <row r="925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</row>
    <row r="9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</row>
    <row r="927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</row>
    <row r="928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</row>
    <row r="929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</row>
    <row r="930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</row>
    <row r="931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</row>
    <row r="932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</row>
    <row r="933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</row>
    <row r="934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</row>
  </sheetData>
  <autoFilter ref="$A$2:$G$125">
    <filterColumn colId="6">
      <filters>
        <filter val="KEVIN JOHNSON / DEREK WARREN"/>
        <filter val="TREY SISEMORE / SETH EDEN"/>
        <filter val="CLINT BRANNON / JONATHAN LUIGS"/>
        <filter val="BRYAN BUSBEE / BRANDON IVY"/>
        <filter val="RONNIE ELDRIDGE / WES USREY"/>
        <filter val="ROGER TAYLOR / BRIAN RUSHER"/>
        <filter val="DONNY SAYAXOMPHOU / JOBIE VONGPRAPHANH"/>
        <filter val="TERRY DUFFEL / XXXX"/>
        <filter val="MARK FIELDS / KYLE FIELDS"/>
        <filter val="JOHN SHELLEY / DAWAYNE HAYES"/>
        <filter val="KEVIN KESTER / SCOTTY PARSONS"/>
        <filter val="TRAVIS HARRIMAN / MATT SISK"/>
        <filter val="SHELDON VINSON / WYATT VINSON"/>
        <filter val="JOHN CAMPELL II / KEVIN CELOA"/>
        <filter val="NICK FRAKES / JEFF TOLLE"/>
        <filter val="MARK COOK / JOHN NGUYEN"/>
        <filter val="SCOTT JONES / REESE JONES"/>
        <filter val="ARIC SZAMBELAN / KASEY CHAPPEL"/>
        <filter val="DEREK PERONA / MICHAEL PERONA"/>
        <filter val="JUSTIN HOFFMAN / BILL RAMSEY"/>
        <filter val="DANIEL ADAMS / JONATHAN WILLIAMS"/>
        <filter val="JAY NYCE / JEREMY BOWMAN"/>
        <filter val="PAUL MITCHELL / ROB WARREN"/>
        <filter val="KERRY BAILEY / THANE BAILEY"/>
        <filter val="JONATHAN BEST / JAMES LESLIE"/>
        <filter val="ROGER EASLEY / LOGAN EASLEY"/>
        <filter val="PRENTICE MEREDITH / BRACK BEEKS"/>
        <filter val="TERRY ANDERSON / KYLE ANDERSON"/>
        <filter val="AARON JOLLIFF / STEPHEN WRIGHT"/>
        <filter val="JOE PAPCZYNSKI / GREGG SAPP"/>
        <filter val="PATRICK MAJORS / DEREK LUPER"/>
        <filter val="ROBERT CARR / BRADY MEREDITH"/>
        <filter val="TAYLOR SURLY / JACOB BENNETT"/>
        <filter val="MIKE WEBB / KURT HIGGINS"/>
        <filter val="JOE DICKEY / GREG JOHNSTON"/>
        <filter val="SLADE WILSON / JARED GOBEL"/>
        <filter val="TRAVIS FOX / PRESTON LONG"/>
        <filter val="LONNIE NEAVEAR / KERRY GOFORTH"/>
        <filter val="SCOTTY BOWEN / MONTE WHEELER"/>
        <filter val="JASON MITCHELL / LINK ROBINSON"/>
        <filter val="TARON MAHONE / AL JONES"/>
        <filter val="JEFF LODWICK / BRIAN LODWICK"/>
        <filter val="NATHAN HARP / JEREMY CLINE"/>
        <filter val="DAVID FRANK / JASON HOPPER"/>
        <filter val="RYAN MARTIN / BYRON BOWARS"/>
        <filter val="DEVIN DOTSON / BLAKE ROGERS"/>
        <filter val="BEN WHITTLE / RICHARD WHITTLE"/>
        <filter val="BRANDON CHRISTIAN / MICHAEL FERGUSON"/>
        <filter val="GRANT HANBY / CLAY COX"/>
        <filter val="MARK MAHAFFEY / SAMUAL MAHAFFEY"/>
        <filter val="FRANSICO PINTO / EMANUEL PINTO"/>
        <filter val="JASON SANDIDGE / CLINT WILLIAMS"/>
        <filter val="LANDON CAMBRON / CARL SVEBEK"/>
        <filter val="TRAVIS CLARK / SCOTTY VILLINES"/>
        <filter val="CHAZ BLAIS / TYLER ABNER"/>
        <filter val="BRENT MASON / MATT MASON"/>
        <filter val="SHELBY HUTCHENS / RACHEL HUTCHENS"/>
        <filter val="BRYAN WOLFGANG / MIKE ROUGHTON"/>
        <filter val="MATT EMETERIO / CASEY ODLE"/>
        <filter val="KENT ROGERS / BRYAN ROGERS"/>
        <filter val="COY FRESHWATER / JEFF SWAFFAR"/>
        <filter val="DOUG SAGELY / DREW SAGELY"/>
        <filter val="STEVE MEADOR / MEGAN MEADOR"/>
        <filter val="AARON STANPHILL / SAWYER STANPHILL"/>
        <filter val="JAMES HALL / DAVID FARLEY"/>
        <filter val="DAVID SUMMERS / RION SUMMERS"/>
        <filter val="CURT CLARK / MIGUEL GUILLEN"/>
        <filter val="DEAN PAPPAS / ED VAN WILPE"/>
        <filter val="KEITH HARMON / NICK WILSON"/>
        <filter val="TONY PARSLEY / BURL SMITH"/>
        <filter val="DAVID POWLOWSKI / BUBBA CAPLE"/>
        <filter val="TEDDY HOLT / GLENN GIBBS"/>
        <filter val="BRANDON MARTIN / TONY SPRADLIN"/>
        <filter val="TANNER HAWTHORN / THOMAS TAYLOR"/>
        <filter val="MIKE WHITE / PRESTON SCARROW"/>
        <filter val="CHARLES GLASS / BRANDON DILLARD"/>
        <filter val="JEFF COOK / DALE MARSH"/>
        <filter val="DAVID LOUKS / COLLIN CHEATHAM"/>
        <filter val="DAVID HARP / RON EASLEY"/>
        <filter val="LARRY CARR / JEFF CARR"/>
        <filter val="GREG BOHANNAN / BROCK BOHANNAN"/>
        <filter val="TONY OLDHAM / JOE RYALS"/>
        <filter val="JOE PARTAIN / JON BRANNON"/>
        <filter val="SKYLER SHOCKLEY / RANDY BILDERBACK"/>
        <filter val="JUSTIN BREWER / WILL ATCHISON"/>
        <filter val="JARED HYDE / HAYES HYDE"/>
        <filter val="SCOTT EASTER / GARY DUNLAP"/>
        <filter val="HUNTER JORDAN / RYAN CLINE"/>
        <filter val="RON ROSSICOE / BILL JARED"/>
        <filter val="BLAIR LUCAS / WAYNE EDENS"/>
        <filter val="DAVID HUNTER / BLAKE HUNTER"/>
        <filter val="KENNETH PETERS / XXXX"/>
        <filter val="BOBBY GRANATA / ROBERT MURPHY"/>
        <filter val="KEITH BRASHEARS / NICKY PARSONS"/>
        <filter val="KIRK MCCLELLAND / NICHOLAS MCCLELLAND"/>
        <filter val="MARTIN TINNIN / RYAN ENGLE"/>
        <filter val="RICKY SEARCY / LARRY WALKER"/>
        <filter val="PAUL MCNABB / JIM LONG"/>
        <filter val="RICHARD LOPEZ / JOSHUA LOPEZ"/>
        <filter val="DARRIN KING / MASON NALL"/>
        <filter val="JIM SIKES / ROBBIE SIKES"/>
        <filter val="CARTER CARLTON / SALVADOR GARCIA"/>
        <filter val="BRANDON WALKER / RICHARD BROTHERS"/>
        <filter val="MASON PAIRS / ELI CHAMBERLIN"/>
        <filter val="DAVID PRATT / WAYNE JOHNSON"/>
        <filter val="LEE MCLEAN / XXXX"/>
        <filter val="AARON ELLEMAN / DAVIS ELLEMAN"/>
        <filter val="GORDON HARRIMAN / TIM CLARK"/>
        <filter val="MATT PENNINGTON / JAMES MAXWELL"/>
        <filter val="LANE HAYMOND / AVA HAYMOND"/>
        <filter val="AILAN SHANNON / WARREN EDWARDS"/>
        <filter val="ROBERT TOWNER / KEVIN SMITH"/>
        <filter val="CALEB WHITTLE / KYLEN WHITTLE"/>
        <filter val="DANNY EZELL / DOUG WATSON"/>
        <filter val="AUBRY SIKES / CONNOR SIKES"/>
        <filter val="DARREN CLAY / LEVI CLAY"/>
        <filter val="JOHNNY PORTER / RON HARRIS"/>
        <filter val="JAY HUNT / JONATHAN HUNT"/>
        <filter val="CHAD FOSSE / LINDSEY CEOLA-FOSSE"/>
        <filter val="CLAY TRAMONTE / ANTHONY TRAMONTE"/>
        <filter val="BRIAN FARRIESTER / JOE DOWNUM"/>
      </filters>
    </filterColumn>
  </autoFilter>
  <mergeCells count="1">
    <mergeCell ref="A1:G1"/>
  </mergeCells>
  <printOptions gridLines="1"/>
  <pageMargins bottom="0.75" footer="0.0" header="0.0" left="0.25" right="0.25" top="0.75"/>
  <pageSetup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2" width="16.57"/>
    <col customWidth="1" min="3" max="3" width="48.0"/>
    <col customWidth="1" min="4" max="23" width="24.86"/>
  </cols>
  <sheetData>
    <row r="1" ht="19.5" customHeight="1">
      <c r="A1" s="27" t="s">
        <v>145</v>
      </c>
      <c r="B1" s="28"/>
      <c r="C1" s="29"/>
      <c r="D1" s="30"/>
    </row>
    <row r="2" ht="14.25" customHeight="1">
      <c r="A2" s="25" t="s">
        <v>146</v>
      </c>
      <c r="B2" s="25" t="s">
        <v>147</v>
      </c>
      <c r="C2" s="25" t="s">
        <v>135</v>
      </c>
    </row>
    <row r="3" ht="14.25" customHeight="1">
      <c r="A3" s="8" t="str">
        <f>IFERROR(__xludf.DUMMYFUNCTION("IMPORTRANGE(""https://docs.google.com/spreadsheets/d/1qiY7ftpLxyTE6Auyz0GZkwJn4bT0113TAppR3YLBqDA/edit?gid=1471609730#gid=1471609730"",""CONCAT NAMES!D2:D145"")"),"#REF!")</f>
        <v>#REF!</v>
      </c>
      <c r="B3" s="8"/>
      <c r="C3" s="19" t="str">
        <f>IFERROR(__xludf.DUMMYFUNCTION("IMPORTRANGE(""https://docs.google.com/spreadsheets/d/1qiY7ftpLxyTE6Auyz0GZkwJn4bT0113TAppR3YLBqDA/edit?gid=1471609730#gid=1471609730"",""CONCAT NAMES!E2:E145"")"),"#REF!")</f>
        <v>#REF!</v>
      </c>
    </row>
    <row r="4" ht="14.25" customHeight="1">
      <c r="A4" s="8"/>
      <c r="B4" s="8"/>
      <c r="C4" s="19"/>
    </row>
    <row r="5" ht="14.25" customHeight="1">
      <c r="A5" s="8"/>
      <c r="B5" s="8"/>
      <c r="C5" s="19"/>
    </row>
    <row r="6" ht="14.25" customHeight="1">
      <c r="A6" s="8"/>
      <c r="B6" s="8"/>
      <c r="C6" s="19"/>
    </row>
    <row r="7" ht="14.25" customHeight="1">
      <c r="A7" s="8"/>
      <c r="B7" s="8"/>
      <c r="C7" s="19"/>
    </row>
    <row r="8" ht="14.25" customHeight="1">
      <c r="A8" s="8"/>
      <c r="B8" s="8"/>
      <c r="C8" s="19"/>
    </row>
    <row r="9" ht="14.25" customHeight="1">
      <c r="A9" s="8"/>
      <c r="B9" s="8"/>
      <c r="C9" s="19"/>
    </row>
    <row r="10" ht="14.25" customHeight="1">
      <c r="A10" s="8"/>
      <c r="B10" s="8"/>
      <c r="C10" s="19"/>
    </row>
    <row r="11" ht="14.25" customHeight="1">
      <c r="A11" s="8"/>
      <c r="B11" s="8"/>
      <c r="C11" s="19"/>
    </row>
    <row r="12" ht="14.25" customHeight="1">
      <c r="A12" s="8"/>
      <c r="B12" s="8"/>
      <c r="C12" s="19"/>
    </row>
    <row r="13" ht="14.25" customHeight="1">
      <c r="A13" s="8"/>
      <c r="B13" s="8"/>
      <c r="C13" s="19"/>
    </row>
    <row r="14" ht="14.25" customHeight="1">
      <c r="A14" s="8"/>
      <c r="B14" s="8"/>
      <c r="C14" s="19"/>
    </row>
    <row r="15" ht="14.25" customHeight="1">
      <c r="A15" s="8"/>
      <c r="B15" s="8"/>
      <c r="C15" s="19"/>
    </row>
    <row r="16" ht="14.25" customHeight="1">
      <c r="A16" s="8"/>
      <c r="B16" s="8"/>
      <c r="C16" s="19"/>
    </row>
    <row r="17" ht="14.25" customHeight="1">
      <c r="A17" s="8"/>
      <c r="B17" s="8"/>
      <c r="C17" s="19"/>
    </row>
    <row r="18" ht="14.25" customHeight="1">
      <c r="A18" s="8"/>
      <c r="B18" s="8"/>
      <c r="C18" s="19"/>
    </row>
    <row r="19" ht="14.25" customHeight="1">
      <c r="A19" s="8"/>
      <c r="B19" s="8"/>
      <c r="C19" s="19"/>
    </row>
    <row r="20" ht="14.25" customHeight="1">
      <c r="A20" s="8"/>
      <c r="B20" s="8"/>
      <c r="C20" s="19"/>
    </row>
    <row r="21" ht="14.25" customHeight="1">
      <c r="A21" s="8"/>
      <c r="B21" s="8"/>
      <c r="C21" s="19"/>
    </row>
    <row r="22" ht="14.25" customHeight="1">
      <c r="A22" s="8"/>
      <c r="B22" s="8"/>
      <c r="C22" s="19"/>
    </row>
    <row r="23" ht="14.25" customHeight="1">
      <c r="A23" s="8"/>
      <c r="B23" s="8"/>
      <c r="C23" s="19"/>
    </row>
    <row r="24" ht="14.25" customHeight="1">
      <c r="A24" s="8"/>
      <c r="B24" s="8"/>
      <c r="C24" s="19"/>
    </row>
    <row r="25" ht="14.25" customHeight="1">
      <c r="A25" s="8"/>
      <c r="B25" s="8"/>
      <c r="C25" s="19"/>
    </row>
    <row r="26" ht="14.25" customHeight="1">
      <c r="A26" s="8"/>
      <c r="B26" s="8"/>
      <c r="C26" s="19"/>
    </row>
    <row r="27" ht="14.25" customHeight="1">
      <c r="A27" s="8"/>
      <c r="B27" s="8"/>
      <c r="C27" s="19"/>
    </row>
    <row r="28" ht="14.25" customHeight="1">
      <c r="A28" s="8"/>
      <c r="B28" s="8"/>
      <c r="C28" s="19"/>
    </row>
    <row r="29" ht="14.25" customHeight="1">
      <c r="A29" s="8"/>
      <c r="B29" s="8"/>
      <c r="C29" s="19"/>
    </row>
    <row r="30" ht="14.25" customHeight="1">
      <c r="A30" s="8"/>
      <c r="B30" s="8"/>
      <c r="C30" s="19"/>
    </row>
    <row r="31" ht="14.25" customHeight="1">
      <c r="A31" s="8"/>
      <c r="B31" s="8"/>
      <c r="C31" s="19"/>
    </row>
    <row r="32" ht="14.25" customHeight="1">
      <c r="A32" s="8"/>
      <c r="B32" s="8"/>
      <c r="C32" s="19"/>
    </row>
    <row r="33" ht="14.25" customHeight="1">
      <c r="A33" s="8"/>
      <c r="B33" s="8"/>
      <c r="C33" s="19"/>
    </row>
    <row r="34" ht="14.25" customHeight="1">
      <c r="A34" s="8"/>
      <c r="B34" s="8"/>
      <c r="C34" s="19"/>
    </row>
    <row r="35" ht="14.25" customHeight="1">
      <c r="A35" s="8"/>
      <c r="B35" s="8"/>
      <c r="C35" s="19"/>
    </row>
    <row r="36" ht="14.25" customHeight="1">
      <c r="A36" s="8"/>
      <c r="B36" s="8"/>
      <c r="C36" s="19"/>
    </row>
    <row r="37" ht="14.25" customHeight="1">
      <c r="A37" s="8"/>
      <c r="B37" s="8"/>
      <c r="C37" s="19"/>
    </row>
    <row r="38" ht="14.25" customHeight="1">
      <c r="A38" s="8"/>
      <c r="B38" s="8"/>
      <c r="C38" s="19"/>
    </row>
    <row r="39" ht="14.25" customHeight="1">
      <c r="A39" s="8"/>
      <c r="B39" s="8"/>
      <c r="C39" s="19"/>
    </row>
    <row r="40" ht="14.25" customHeight="1">
      <c r="A40" s="8"/>
      <c r="B40" s="8"/>
      <c r="C40" s="19"/>
    </row>
    <row r="41" ht="14.25" customHeight="1">
      <c r="A41" s="8"/>
      <c r="B41" s="8"/>
      <c r="C41" s="19"/>
    </row>
    <row r="42" ht="14.25" customHeight="1">
      <c r="A42" s="8"/>
      <c r="B42" s="8"/>
      <c r="C42" s="19"/>
    </row>
    <row r="43" ht="14.25" customHeight="1">
      <c r="A43" s="8"/>
      <c r="B43" s="8"/>
      <c r="C43" s="19"/>
    </row>
    <row r="44" ht="14.25" customHeight="1">
      <c r="A44" s="8"/>
      <c r="B44" s="8"/>
      <c r="C44" s="19"/>
    </row>
    <row r="45" ht="14.25" customHeight="1">
      <c r="A45" s="8"/>
      <c r="B45" s="8"/>
      <c r="C45" s="19"/>
    </row>
    <row r="46" ht="14.25" customHeight="1">
      <c r="A46" s="8"/>
      <c r="B46" s="8"/>
      <c r="C46" s="19"/>
    </row>
    <row r="47" ht="14.25" customHeight="1">
      <c r="A47" s="8"/>
      <c r="B47" s="8"/>
      <c r="C47" s="19"/>
    </row>
    <row r="48" ht="14.25" customHeight="1">
      <c r="A48" s="8"/>
      <c r="B48" s="8"/>
      <c r="C48" s="19"/>
    </row>
    <row r="49" ht="14.25" customHeight="1">
      <c r="A49" s="8"/>
      <c r="B49" s="8"/>
      <c r="C49" s="19"/>
    </row>
    <row r="50" ht="14.25" customHeight="1">
      <c r="A50" s="8"/>
      <c r="B50" s="8"/>
      <c r="C50" s="19"/>
    </row>
    <row r="51" ht="14.25" customHeight="1">
      <c r="A51" s="8"/>
      <c r="B51" s="8"/>
      <c r="C51" s="19"/>
    </row>
    <row r="52" ht="14.25" customHeight="1">
      <c r="A52" s="8"/>
      <c r="B52" s="8"/>
      <c r="C52" s="19"/>
    </row>
    <row r="53" ht="14.25" customHeight="1">
      <c r="A53" s="8"/>
      <c r="B53" s="8"/>
      <c r="C53" s="19"/>
    </row>
    <row r="54" ht="14.25" customHeight="1">
      <c r="A54" s="8"/>
      <c r="B54" s="8"/>
      <c r="C54" s="19"/>
    </row>
    <row r="55" ht="14.25" customHeight="1">
      <c r="A55" s="8"/>
      <c r="B55" s="8"/>
      <c r="C55" s="19"/>
    </row>
    <row r="56" ht="14.25" customHeight="1">
      <c r="A56" s="8"/>
      <c r="B56" s="8"/>
      <c r="C56" s="19"/>
    </row>
    <row r="57" ht="14.25" customHeight="1">
      <c r="A57" s="8"/>
      <c r="B57" s="8"/>
      <c r="C57" s="19"/>
    </row>
    <row r="58" ht="14.25" customHeight="1">
      <c r="A58" s="8"/>
      <c r="B58" s="8"/>
      <c r="C58" s="19"/>
    </row>
    <row r="59" ht="14.25" customHeight="1">
      <c r="A59" s="8"/>
      <c r="B59" s="8"/>
      <c r="C59" s="19"/>
    </row>
    <row r="60" ht="14.25" customHeight="1">
      <c r="A60" s="8"/>
      <c r="B60" s="8"/>
      <c r="C60" s="19"/>
    </row>
    <row r="61" ht="14.25" customHeight="1">
      <c r="A61" s="8"/>
      <c r="B61" s="8"/>
      <c r="C61" s="19"/>
    </row>
    <row r="62" ht="14.25" customHeight="1">
      <c r="A62" s="8"/>
      <c r="B62" s="8"/>
      <c r="C62" s="19"/>
    </row>
    <row r="63" ht="14.25" customHeight="1">
      <c r="A63" s="8"/>
      <c r="B63" s="8"/>
      <c r="C63" s="19"/>
    </row>
    <row r="64" ht="14.25" customHeight="1">
      <c r="A64" s="8"/>
      <c r="B64" s="8"/>
      <c r="C64" s="19"/>
    </row>
    <row r="65" ht="14.25" customHeight="1">
      <c r="A65" s="8"/>
      <c r="B65" s="8"/>
      <c r="C65" s="19"/>
    </row>
    <row r="66" ht="14.25" customHeight="1">
      <c r="A66" s="8"/>
      <c r="B66" s="8"/>
      <c r="C66" s="19"/>
    </row>
    <row r="67" ht="14.25" customHeight="1">
      <c r="A67" s="8"/>
      <c r="B67" s="8"/>
      <c r="C67" s="19"/>
    </row>
    <row r="68" ht="14.25" customHeight="1">
      <c r="A68" s="8"/>
      <c r="B68" s="8"/>
      <c r="C68" s="19"/>
    </row>
    <row r="69" ht="14.25" customHeight="1">
      <c r="A69" s="8"/>
      <c r="B69" s="8"/>
      <c r="C69" s="19"/>
    </row>
    <row r="70" ht="14.25" customHeight="1">
      <c r="A70" s="8"/>
      <c r="B70" s="8"/>
      <c r="C70" s="19"/>
    </row>
    <row r="71" ht="14.25" customHeight="1">
      <c r="A71" s="8"/>
      <c r="B71" s="8"/>
      <c r="C71" s="19"/>
    </row>
    <row r="72" ht="14.25" customHeight="1">
      <c r="A72" s="8"/>
      <c r="B72" s="8"/>
      <c r="C72" s="19"/>
    </row>
    <row r="73" ht="14.25" customHeight="1">
      <c r="A73" s="8"/>
      <c r="B73" s="8"/>
      <c r="C73" s="19"/>
    </row>
    <row r="74" ht="14.25" customHeight="1">
      <c r="A74" s="8"/>
      <c r="B74" s="8"/>
      <c r="C74" s="19"/>
    </row>
    <row r="75" ht="14.25" customHeight="1">
      <c r="A75" s="8"/>
      <c r="B75" s="8"/>
      <c r="C75" s="19"/>
    </row>
    <row r="76" ht="14.25" customHeight="1">
      <c r="A76" s="8"/>
      <c r="B76" s="8"/>
      <c r="C76" s="19"/>
    </row>
    <row r="77" ht="14.25" customHeight="1">
      <c r="A77" s="8"/>
      <c r="B77" s="8"/>
      <c r="C77" s="19"/>
    </row>
    <row r="78" ht="14.25" customHeight="1">
      <c r="A78" s="8"/>
      <c r="B78" s="8"/>
      <c r="C78" s="19"/>
    </row>
    <row r="79" ht="14.25" customHeight="1">
      <c r="A79" s="8"/>
      <c r="B79" s="8"/>
      <c r="C79" s="19"/>
    </row>
    <row r="80" ht="14.25" customHeight="1">
      <c r="A80" s="8"/>
      <c r="B80" s="8"/>
      <c r="C80" s="19"/>
    </row>
    <row r="81" ht="14.25" customHeight="1">
      <c r="A81" s="8"/>
      <c r="B81" s="8"/>
      <c r="C81" s="19"/>
    </row>
    <row r="82" ht="14.25" customHeight="1">
      <c r="A82" s="8"/>
      <c r="B82" s="8"/>
      <c r="C82" s="19"/>
    </row>
    <row r="83" ht="14.25" customHeight="1">
      <c r="A83" s="8"/>
      <c r="B83" s="8"/>
      <c r="C83" s="19"/>
    </row>
    <row r="84" ht="14.25" customHeight="1">
      <c r="A84" s="8"/>
      <c r="B84" s="8"/>
      <c r="C84" s="19"/>
    </row>
    <row r="85" ht="14.25" customHeight="1">
      <c r="A85" s="8"/>
      <c r="B85" s="8"/>
      <c r="C85" s="19"/>
    </row>
    <row r="86" ht="14.25" customHeight="1">
      <c r="A86" s="8"/>
      <c r="B86" s="8"/>
      <c r="C86" s="19"/>
    </row>
    <row r="87" ht="14.25" customHeight="1">
      <c r="A87" s="8"/>
      <c r="B87" s="8"/>
      <c r="C87" s="19"/>
    </row>
    <row r="88" ht="14.25" customHeight="1">
      <c r="A88" s="8"/>
      <c r="B88" s="8"/>
      <c r="C88" s="19"/>
    </row>
    <row r="89" ht="14.25" customHeight="1">
      <c r="A89" s="8"/>
      <c r="B89" s="8"/>
      <c r="C89" s="19"/>
    </row>
    <row r="90" ht="14.25" customHeight="1">
      <c r="A90" s="8"/>
      <c r="B90" s="8"/>
      <c r="C90" s="19"/>
    </row>
    <row r="91" ht="14.25" customHeight="1">
      <c r="A91" s="8"/>
      <c r="B91" s="8"/>
      <c r="C91" s="19"/>
    </row>
    <row r="92" ht="14.25" customHeight="1">
      <c r="A92" s="8"/>
      <c r="B92" s="8"/>
      <c r="C92" s="19"/>
    </row>
    <row r="93" ht="14.25" customHeight="1">
      <c r="A93" s="8"/>
      <c r="B93" s="8"/>
      <c r="C93" s="19"/>
    </row>
    <row r="94" ht="14.25" customHeight="1">
      <c r="A94" s="8"/>
      <c r="B94" s="8"/>
      <c r="C94" s="19"/>
    </row>
    <row r="95" ht="14.25" customHeight="1">
      <c r="A95" s="8"/>
      <c r="B95" s="8"/>
      <c r="C95" s="19"/>
    </row>
    <row r="96" ht="14.25" customHeight="1">
      <c r="A96" s="8"/>
      <c r="B96" s="8"/>
      <c r="C96" s="19"/>
    </row>
    <row r="97" ht="14.25" customHeight="1">
      <c r="A97" s="8"/>
      <c r="B97" s="8"/>
      <c r="C97" s="19"/>
    </row>
    <row r="98" ht="14.25" customHeight="1">
      <c r="A98" s="8"/>
      <c r="B98" s="8"/>
      <c r="C98" s="19"/>
    </row>
    <row r="99" ht="14.25" customHeight="1">
      <c r="A99" s="8"/>
      <c r="B99" s="8"/>
      <c r="C99" s="19"/>
    </row>
    <row r="100" ht="14.25" customHeight="1">
      <c r="A100" s="8"/>
      <c r="B100" s="8"/>
      <c r="C100" s="19"/>
    </row>
    <row r="101" ht="14.25" customHeight="1">
      <c r="A101" s="8"/>
      <c r="B101" s="8"/>
      <c r="C101" s="19"/>
    </row>
    <row r="102" ht="14.25" customHeight="1">
      <c r="A102" s="8"/>
      <c r="B102" s="8"/>
      <c r="C102" s="19"/>
    </row>
    <row r="103" ht="14.25" customHeight="1">
      <c r="A103" s="8"/>
      <c r="B103" s="8"/>
      <c r="C103" s="19"/>
    </row>
    <row r="104" ht="14.25" customHeight="1">
      <c r="A104" s="8"/>
      <c r="B104" s="8"/>
      <c r="C104" s="19"/>
    </row>
    <row r="105" ht="14.25" customHeight="1">
      <c r="A105" s="8"/>
      <c r="B105" s="8"/>
      <c r="C105" s="19"/>
    </row>
    <row r="106" ht="14.25" customHeight="1">
      <c r="A106" s="8"/>
      <c r="B106" s="8"/>
      <c r="C106" s="19"/>
    </row>
    <row r="107" ht="14.25" customHeight="1">
      <c r="A107" s="8"/>
      <c r="B107" s="8"/>
      <c r="C107" s="19"/>
    </row>
    <row r="108" ht="14.25" customHeight="1">
      <c r="A108" s="8"/>
      <c r="B108" s="8"/>
      <c r="C108" s="19"/>
    </row>
    <row r="109" ht="14.25" customHeight="1">
      <c r="A109" s="8"/>
      <c r="B109" s="8"/>
      <c r="C109" s="19"/>
    </row>
    <row r="110" ht="14.25" customHeight="1">
      <c r="A110" s="8"/>
      <c r="B110" s="8"/>
      <c r="C110" s="19"/>
    </row>
    <row r="111" ht="14.25" customHeight="1">
      <c r="A111" s="8"/>
      <c r="B111" s="8"/>
      <c r="C111" s="19"/>
    </row>
    <row r="112" ht="14.25" customHeight="1">
      <c r="A112" s="8"/>
      <c r="B112" s="8"/>
      <c r="C112" s="19"/>
    </row>
    <row r="113" ht="14.25" customHeight="1">
      <c r="A113" s="8"/>
      <c r="B113" s="8"/>
      <c r="C113" s="19"/>
    </row>
    <row r="114" ht="14.25" customHeight="1">
      <c r="A114" s="8"/>
      <c r="B114" s="8"/>
      <c r="C114" s="19"/>
    </row>
    <row r="115" ht="14.25" customHeight="1">
      <c r="A115" s="8"/>
      <c r="B115" s="8"/>
      <c r="C115" s="19"/>
    </row>
    <row r="116" ht="14.25" customHeight="1">
      <c r="A116" s="8"/>
      <c r="B116" s="8"/>
      <c r="C116" s="19"/>
    </row>
    <row r="117" ht="14.25" customHeight="1">
      <c r="A117" s="8"/>
      <c r="B117" s="8"/>
      <c r="C117" s="19"/>
    </row>
    <row r="118" ht="14.25" customHeight="1">
      <c r="A118" s="8"/>
      <c r="B118" s="8"/>
      <c r="C118" s="19"/>
    </row>
    <row r="119" ht="14.25" customHeight="1">
      <c r="A119" s="8"/>
      <c r="B119" s="8"/>
      <c r="C119" s="19"/>
    </row>
    <row r="120" ht="14.25" customHeight="1">
      <c r="A120" s="8"/>
      <c r="B120" s="8"/>
      <c r="C120" s="19"/>
    </row>
    <row r="121" ht="14.25" customHeight="1">
      <c r="A121" s="8"/>
      <c r="B121" s="8"/>
      <c r="C121" s="19"/>
    </row>
    <row r="122" ht="14.25" customHeight="1">
      <c r="A122" s="8"/>
      <c r="B122" s="8"/>
      <c r="C122" s="19"/>
    </row>
    <row r="123" ht="14.25" customHeight="1">
      <c r="A123" s="8"/>
      <c r="B123" s="8"/>
      <c r="C123" s="19"/>
    </row>
    <row r="124" ht="14.25" customHeight="1">
      <c r="A124" s="8"/>
      <c r="B124" s="8"/>
      <c r="C124" s="19"/>
    </row>
    <row r="125" ht="14.25" customHeight="1">
      <c r="A125" s="8"/>
      <c r="B125" s="8"/>
      <c r="C125" s="19"/>
    </row>
    <row r="126" ht="14.25" customHeight="1">
      <c r="A126" s="8"/>
      <c r="B126" s="8"/>
      <c r="C126" s="19"/>
    </row>
    <row r="127" ht="14.25" customHeight="1">
      <c r="A127" s="8"/>
      <c r="B127" s="8"/>
      <c r="C127" s="19"/>
    </row>
    <row r="128" ht="14.25" customHeight="1">
      <c r="A128" s="8"/>
      <c r="B128" s="8"/>
      <c r="C128" s="19"/>
    </row>
    <row r="129" ht="14.25" customHeight="1">
      <c r="A129" s="8"/>
      <c r="B129" s="8"/>
      <c r="C129" s="19"/>
    </row>
    <row r="130" ht="14.25" customHeight="1">
      <c r="A130" s="8"/>
      <c r="B130" s="8"/>
      <c r="C130" s="19"/>
    </row>
    <row r="131" ht="14.25" customHeight="1">
      <c r="A131" s="8"/>
      <c r="B131" s="8"/>
      <c r="C131" s="19"/>
    </row>
    <row r="132" ht="14.25" customHeight="1">
      <c r="A132" s="8"/>
      <c r="B132" s="8"/>
      <c r="C132" s="19"/>
    </row>
    <row r="133" ht="14.25" customHeight="1">
      <c r="A133" s="8"/>
      <c r="B133" s="8"/>
      <c r="C133" s="19"/>
    </row>
    <row r="134" ht="14.25" customHeight="1">
      <c r="A134" s="8"/>
      <c r="B134" s="8"/>
      <c r="C134" s="19"/>
    </row>
    <row r="135" ht="14.25" customHeight="1">
      <c r="A135" s="8"/>
      <c r="B135" s="8"/>
      <c r="C135" s="19"/>
    </row>
    <row r="136" ht="14.25" customHeight="1">
      <c r="A136" s="8"/>
      <c r="B136" s="8"/>
      <c r="C136" s="19"/>
    </row>
    <row r="137" ht="14.25" customHeight="1">
      <c r="A137" s="8"/>
      <c r="B137" s="8"/>
      <c r="C137" s="19"/>
    </row>
    <row r="138" ht="14.25" customHeight="1">
      <c r="A138" s="8"/>
      <c r="B138" s="8"/>
      <c r="C138" s="19"/>
    </row>
    <row r="139" ht="14.25" customHeight="1">
      <c r="A139" s="8"/>
      <c r="B139" s="8"/>
      <c r="C139" s="19"/>
    </row>
    <row r="140" ht="14.25" customHeight="1">
      <c r="A140" s="8"/>
      <c r="B140" s="8"/>
      <c r="C140" s="19"/>
    </row>
    <row r="141" ht="14.25" customHeight="1">
      <c r="A141" s="14"/>
      <c r="B141" s="14"/>
      <c r="C141" s="31"/>
    </row>
    <row r="142" ht="14.25" customHeight="1">
      <c r="A142" s="8"/>
      <c r="B142" s="8"/>
      <c r="C142" s="19"/>
    </row>
    <row r="143" ht="14.25" customHeight="1">
      <c r="A143" s="14"/>
      <c r="B143" s="32"/>
      <c r="C143" s="19"/>
    </row>
    <row r="144" ht="14.25" customHeight="1">
      <c r="A144" s="14"/>
      <c r="B144" s="32"/>
      <c r="C144" s="19"/>
    </row>
    <row r="145" ht="14.25" customHeight="1">
      <c r="A145" s="14"/>
      <c r="B145" s="32"/>
      <c r="C145" s="19"/>
    </row>
    <row r="146" ht="14.25" customHeight="1">
      <c r="A146" s="14"/>
      <c r="B146" s="32"/>
      <c r="C146" s="19"/>
    </row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C1"/>
  </mergeCells>
  <printOptions gridLines="1"/>
  <pageMargins bottom="0.75" footer="0.0" header="0.0" left="0.25" right="0.25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50.71"/>
    <col customWidth="1" min="3" max="6" width="13.29"/>
    <col customWidth="1" min="7" max="20" width="8.86"/>
  </cols>
  <sheetData>
    <row r="1" ht="30.0" customHeight="1">
      <c r="A1" s="1" t="s">
        <v>148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46.5" customHeight="1">
      <c r="A2" s="25" t="s">
        <v>149</v>
      </c>
      <c r="B2" s="25" t="s">
        <v>135</v>
      </c>
      <c r="C2" s="25" t="s">
        <v>150</v>
      </c>
      <c r="D2" s="25" t="s">
        <v>151</v>
      </c>
      <c r="E2" s="25" t="s">
        <v>152</v>
      </c>
      <c r="F2" s="25" t="s">
        <v>153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18.0" customHeight="1">
      <c r="A3" s="8">
        <v>1.0</v>
      </c>
      <c r="B3" s="19"/>
      <c r="C3" s="8"/>
      <c r="D3" s="8"/>
      <c r="E3" s="8"/>
      <c r="F3" s="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8.0" customHeight="1">
      <c r="A4" s="8">
        <v>2.0</v>
      </c>
      <c r="B4" s="19"/>
      <c r="C4" s="8"/>
      <c r="D4" s="8"/>
      <c r="E4" s="8"/>
      <c r="F4" s="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ht="18.0" customHeight="1">
      <c r="A5" s="8">
        <v>3.0</v>
      </c>
      <c r="B5" s="19"/>
      <c r="C5" s="8"/>
      <c r="D5" s="8"/>
      <c r="E5" s="8"/>
      <c r="F5" s="8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8.0" customHeight="1">
      <c r="A6" s="8">
        <v>4.0</v>
      </c>
      <c r="B6" s="19"/>
      <c r="C6" s="8"/>
      <c r="D6" s="8"/>
      <c r="E6" s="8"/>
      <c r="F6" s="8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ht="18.0" customHeight="1">
      <c r="A7" s="8">
        <v>5.0</v>
      </c>
      <c r="B7" s="19"/>
      <c r="C7" s="8"/>
      <c r="D7" s="8"/>
      <c r="E7" s="8"/>
      <c r="F7" s="8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ht="18.0" customHeight="1">
      <c r="A8" s="8">
        <v>6.0</v>
      </c>
      <c r="B8" s="19"/>
      <c r="C8" s="8"/>
      <c r="D8" s="8"/>
      <c r="E8" s="8"/>
      <c r="F8" s="8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ht="18.0" customHeight="1">
      <c r="A9" s="8">
        <v>7.0</v>
      </c>
      <c r="B9" s="19"/>
      <c r="C9" s="8"/>
      <c r="D9" s="8"/>
      <c r="E9" s="8"/>
      <c r="F9" s="8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ht="18.0" customHeight="1">
      <c r="A10" s="8">
        <v>8.0</v>
      </c>
      <c r="B10" s="19"/>
      <c r="C10" s="8"/>
      <c r="D10" s="8"/>
      <c r="E10" s="8"/>
      <c r="F10" s="8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ht="18.0" customHeight="1">
      <c r="A11" s="8">
        <v>9.0</v>
      </c>
      <c r="B11" s="19"/>
      <c r="C11" s="8"/>
      <c r="D11" s="8"/>
      <c r="E11" s="8"/>
      <c r="F11" s="8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ht="18.0" customHeight="1">
      <c r="A12" s="8">
        <v>10.0</v>
      </c>
      <c r="B12" s="19"/>
      <c r="C12" s="8"/>
      <c r="D12" s="8"/>
      <c r="E12" s="8"/>
      <c r="F12" s="8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ht="18.0" customHeight="1">
      <c r="A13" s="8">
        <v>11.0</v>
      </c>
      <c r="B13" s="19"/>
      <c r="C13" s="8"/>
      <c r="D13" s="8"/>
      <c r="E13" s="8"/>
      <c r="F13" s="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ht="18.0" customHeight="1">
      <c r="A14" s="8">
        <v>12.0</v>
      </c>
      <c r="B14" s="19"/>
      <c r="C14" s="8"/>
      <c r="D14" s="8"/>
      <c r="E14" s="8"/>
      <c r="F14" s="8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ht="18.0" customHeight="1">
      <c r="A15" s="8">
        <v>13.0</v>
      </c>
      <c r="B15" s="19"/>
      <c r="C15" s="8"/>
      <c r="D15" s="8"/>
      <c r="E15" s="8"/>
      <c r="F15" s="8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ht="18.0" customHeight="1">
      <c r="A16" s="8">
        <v>14.0</v>
      </c>
      <c r="B16" s="19"/>
      <c r="C16" s="8"/>
      <c r="D16" s="8"/>
      <c r="E16" s="8"/>
      <c r="F16" s="8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ht="18.0" customHeight="1">
      <c r="A17" s="8">
        <v>15.0</v>
      </c>
      <c r="B17" s="19"/>
      <c r="C17" s="8"/>
      <c r="D17" s="8"/>
      <c r="E17" s="8"/>
      <c r="F17" s="8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ht="18.0" customHeight="1">
      <c r="A18" s="8">
        <v>16.0</v>
      </c>
      <c r="B18" s="19"/>
      <c r="C18" s="8"/>
      <c r="D18" s="8"/>
      <c r="E18" s="8"/>
      <c r="F18" s="8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ht="18.0" customHeight="1">
      <c r="A19" s="8">
        <v>17.0</v>
      </c>
      <c r="B19" s="19"/>
      <c r="C19" s="8"/>
      <c r="D19" s="8"/>
      <c r="E19" s="8"/>
      <c r="F19" s="8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ht="18.0" customHeight="1">
      <c r="A20" s="8">
        <v>18.0</v>
      </c>
      <c r="B20" s="19"/>
      <c r="C20" s="8"/>
      <c r="D20" s="8"/>
      <c r="E20" s="8"/>
      <c r="F20" s="8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ht="18.0" customHeight="1">
      <c r="A21" s="8">
        <v>19.0</v>
      </c>
      <c r="B21" s="19"/>
      <c r="C21" s="8"/>
      <c r="D21" s="8"/>
      <c r="E21" s="8"/>
      <c r="F21" s="8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ht="18.0" customHeight="1">
      <c r="A22" s="8">
        <v>20.0</v>
      </c>
      <c r="B22" s="19"/>
      <c r="C22" s="8"/>
      <c r="D22" s="8"/>
      <c r="E22" s="8"/>
      <c r="F22" s="8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ht="18.0" customHeight="1">
      <c r="A23" s="8">
        <v>21.0</v>
      </c>
      <c r="B23" s="19"/>
      <c r="C23" s="8"/>
      <c r="D23" s="8"/>
      <c r="E23" s="8"/>
      <c r="F23" s="8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ht="18.0" customHeight="1">
      <c r="A24" s="8">
        <v>22.0</v>
      </c>
      <c r="B24" s="19"/>
      <c r="C24" s="8"/>
      <c r="D24" s="8"/>
      <c r="E24" s="8"/>
      <c r="F24" s="8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ht="18.0" customHeight="1">
      <c r="A25" s="8">
        <v>23.0</v>
      </c>
      <c r="B25" s="19"/>
      <c r="C25" s="8"/>
      <c r="D25" s="8"/>
      <c r="E25" s="8"/>
      <c r="F25" s="8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ht="18.0" customHeight="1">
      <c r="A26" s="8">
        <v>24.0</v>
      </c>
      <c r="B26" s="19"/>
      <c r="C26" s="8"/>
      <c r="D26" s="8"/>
      <c r="E26" s="8"/>
      <c r="F26" s="8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ht="18.0" customHeight="1">
      <c r="A27" s="8">
        <v>25.0</v>
      </c>
      <c r="B27" s="19"/>
      <c r="C27" s="8"/>
      <c r="D27" s="8"/>
      <c r="E27" s="8"/>
      <c r="F27" s="8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ht="18.0" customHeight="1">
      <c r="A28" s="8">
        <v>26.0</v>
      </c>
      <c r="B28" s="19"/>
      <c r="C28" s="8"/>
      <c r="D28" s="8"/>
      <c r="E28" s="8"/>
      <c r="F28" s="8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ht="18.0" customHeight="1">
      <c r="A29" s="8">
        <v>27.0</v>
      </c>
      <c r="B29" s="19"/>
      <c r="C29" s="8"/>
      <c r="D29" s="8"/>
      <c r="E29" s="8"/>
      <c r="F29" s="8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ht="18.0" customHeight="1">
      <c r="A30" s="8">
        <v>28.0</v>
      </c>
      <c r="B30" s="19"/>
      <c r="C30" s="8"/>
      <c r="D30" s="8"/>
      <c r="E30" s="8"/>
      <c r="F30" s="8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ht="18.0" customHeight="1">
      <c r="A31" s="8">
        <v>29.0</v>
      </c>
      <c r="B31" s="19"/>
      <c r="C31" s="8"/>
      <c r="D31" s="8"/>
      <c r="E31" s="8"/>
      <c r="F31" s="8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ht="18.0" customHeight="1">
      <c r="A32" s="8">
        <v>30.0</v>
      </c>
      <c r="B32" s="19"/>
      <c r="C32" s="8"/>
      <c r="D32" s="8"/>
      <c r="E32" s="8"/>
      <c r="F32" s="8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ht="18.0" customHeight="1">
      <c r="A33" s="8">
        <v>31.0</v>
      </c>
      <c r="B33" s="19"/>
      <c r="C33" s="8"/>
      <c r="D33" s="8"/>
      <c r="E33" s="8"/>
      <c r="F33" s="8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ht="18.0" customHeight="1">
      <c r="A34" s="8">
        <v>32.0</v>
      </c>
      <c r="B34" s="19"/>
      <c r="C34" s="8"/>
      <c r="D34" s="8"/>
      <c r="E34" s="8"/>
      <c r="F34" s="8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ht="18.0" customHeight="1">
      <c r="A35" s="8">
        <v>33.0</v>
      </c>
      <c r="B35" s="19"/>
      <c r="C35" s="8"/>
      <c r="D35" s="8"/>
      <c r="E35" s="8"/>
      <c r="F35" s="8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ht="18.0" customHeight="1">
      <c r="A36" s="8">
        <v>34.0</v>
      </c>
      <c r="B36" s="19"/>
      <c r="C36" s="8"/>
      <c r="D36" s="8"/>
      <c r="E36" s="8"/>
      <c r="F36" s="8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ht="18.0" customHeight="1">
      <c r="A37" s="8">
        <v>35.0</v>
      </c>
      <c r="B37" s="19"/>
      <c r="C37" s="8"/>
      <c r="D37" s="8"/>
      <c r="E37" s="8"/>
      <c r="F37" s="8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ht="18.0" customHeight="1">
      <c r="A38" s="8">
        <v>36.0</v>
      </c>
      <c r="B38" s="19"/>
      <c r="C38" s="8"/>
      <c r="D38" s="8"/>
      <c r="E38" s="8"/>
      <c r="F38" s="8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ht="18.0" customHeight="1">
      <c r="A39" s="8">
        <v>37.0</v>
      </c>
      <c r="B39" s="19"/>
      <c r="C39" s="8"/>
      <c r="D39" s="8"/>
      <c r="E39" s="8"/>
      <c r="F39" s="8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ht="18.0" customHeight="1">
      <c r="A40" s="8">
        <v>38.0</v>
      </c>
      <c r="B40" s="19"/>
      <c r="C40" s="8"/>
      <c r="D40" s="8"/>
      <c r="E40" s="8"/>
      <c r="F40" s="8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ht="18.0" customHeight="1">
      <c r="A41" s="8">
        <v>39.0</v>
      </c>
      <c r="B41" s="19"/>
      <c r="C41" s="8"/>
      <c r="D41" s="8"/>
      <c r="E41" s="8"/>
      <c r="F41" s="8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ht="18.0" customHeight="1">
      <c r="A42" s="8">
        <v>40.0</v>
      </c>
      <c r="B42" s="19"/>
      <c r="C42" s="8"/>
      <c r="D42" s="8"/>
      <c r="E42" s="8"/>
      <c r="F42" s="8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ht="18.0" customHeight="1">
      <c r="A43" s="8">
        <v>41.0</v>
      </c>
      <c r="B43" s="19"/>
      <c r="C43" s="8"/>
      <c r="D43" s="8"/>
      <c r="E43" s="8"/>
      <c r="F43" s="8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ht="18.0" customHeight="1">
      <c r="A44" s="8">
        <v>42.0</v>
      </c>
      <c r="B44" s="19"/>
      <c r="C44" s="8"/>
      <c r="D44" s="8"/>
      <c r="E44" s="8"/>
      <c r="F44" s="8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ht="18.0" customHeight="1">
      <c r="A45" s="8">
        <v>43.0</v>
      </c>
      <c r="B45" s="19"/>
      <c r="C45" s="8"/>
      <c r="D45" s="8"/>
      <c r="E45" s="8"/>
      <c r="F45" s="8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ht="18.0" customHeight="1">
      <c r="A46" s="8">
        <v>44.0</v>
      </c>
      <c r="B46" s="19"/>
      <c r="C46" s="8"/>
      <c r="D46" s="8"/>
      <c r="E46" s="8"/>
      <c r="F46" s="8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ht="18.0" customHeight="1">
      <c r="A47" s="8">
        <v>45.0</v>
      </c>
      <c r="B47" s="19"/>
      <c r="C47" s="8"/>
      <c r="D47" s="8"/>
      <c r="E47" s="8"/>
      <c r="F47" s="8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ht="18.0" customHeight="1">
      <c r="A48" s="8">
        <v>46.0</v>
      </c>
      <c r="B48" s="19"/>
      <c r="C48" s="8"/>
      <c r="D48" s="8"/>
      <c r="E48" s="8"/>
      <c r="F48" s="8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ht="18.0" customHeight="1">
      <c r="A49" s="8">
        <v>47.0</v>
      </c>
      <c r="B49" s="19"/>
      <c r="C49" s="8"/>
      <c r="D49" s="8"/>
      <c r="E49" s="8"/>
      <c r="F49" s="8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ht="18.0" customHeight="1">
      <c r="A50" s="8">
        <v>48.0</v>
      </c>
      <c r="B50" s="19"/>
      <c r="C50" s="8"/>
      <c r="D50" s="8"/>
      <c r="E50" s="8"/>
      <c r="F50" s="8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ht="18.0" customHeight="1">
      <c r="A51" s="8">
        <v>49.0</v>
      </c>
      <c r="B51" s="19"/>
      <c r="C51" s="8"/>
      <c r="D51" s="8"/>
      <c r="E51" s="8"/>
      <c r="F51" s="8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ht="18.0" customHeight="1">
      <c r="A52" s="8">
        <v>50.0</v>
      </c>
      <c r="B52" s="19"/>
      <c r="C52" s="8"/>
      <c r="D52" s="8"/>
      <c r="E52" s="8"/>
      <c r="F52" s="8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ht="18.0" customHeight="1">
      <c r="A53" s="8">
        <v>51.0</v>
      </c>
      <c r="B53" s="19"/>
      <c r="C53" s="8"/>
      <c r="D53" s="8"/>
      <c r="E53" s="8"/>
      <c r="F53" s="8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ht="18.0" customHeight="1">
      <c r="A54" s="8">
        <v>52.0</v>
      </c>
      <c r="B54" s="19"/>
      <c r="C54" s="8"/>
      <c r="D54" s="8"/>
      <c r="E54" s="8"/>
      <c r="F54" s="8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ht="18.0" customHeight="1">
      <c r="A55" s="8">
        <v>53.0</v>
      </c>
      <c r="B55" s="19"/>
      <c r="C55" s="8"/>
      <c r="D55" s="8"/>
      <c r="E55" s="8"/>
      <c r="F55" s="8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ht="18.0" customHeight="1">
      <c r="A56" s="8">
        <v>54.0</v>
      </c>
      <c r="B56" s="19"/>
      <c r="C56" s="8"/>
      <c r="D56" s="8"/>
      <c r="E56" s="8"/>
      <c r="F56" s="8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ht="18.0" customHeight="1">
      <c r="A57" s="8">
        <v>55.0</v>
      </c>
      <c r="B57" s="19"/>
      <c r="C57" s="8"/>
      <c r="D57" s="8"/>
      <c r="E57" s="8"/>
      <c r="F57" s="8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ht="18.0" customHeight="1">
      <c r="A58" s="8">
        <v>56.0</v>
      </c>
      <c r="B58" s="19"/>
      <c r="C58" s="8"/>
      <c r="D58" s="8"/>
      <c r="E58" s="8"/>
      <c r="F58" s="8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ht="18.0" customHeight="1">
      <c r="A59" s="8">
        <v>57.0</v>
      </c>
      <c r="B59" s="19"/>
      <c r="C59" s="8"/>
      <c r="D59" s="8"/>
      <c r="E59" s="8"/>
      <c r="F59" s="8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ht="18.0" customHeight="1">
      <c r="A60" s="8">
        <v>58.0</v>
      </c>
      <c r="B60" s="19"/>
      <c r="C60" s="8"/>
      <c r="D60" s="8"/>
      <c r="E60" s="8"/>
      <c r="F60" s="8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ht="18.0" customHeight="1">
      <c r="A61" s="8">
        <v>59.0</v>
      </c>
      <c r="B61" s="19"/>
      <c r="C61" s="8"/>
      <c r="D61" s="8"/>
      <c r="E61" s="8"/>
      <c r="F61" s="8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ht="18.0" customHeight="1">
      <c r="A62" s="8">
        <v>60.0</v>
      </c>
      <c r="B62" s="19"/>
      <c r="C62" s="8"/>
      <c r="D62" s="8"/>
      <c r="E62" s="8"/>
      <c r="F62" s="8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ht="18.0" customHeight="1">
      <c r="A63" s="8">
        <v>61.0</v>
      </c>
      <c r="B63" s="19"/>
      <c r="C63" s="8"/>
      <c r="D63" s="8"/>
      <c r="E63" s="8"/>
      <c r="F63" s="8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ht="18.0" customHeight="1">
      <c r="A64" s="8">
        <v>62.0</v>
      </c>
      <c r="B64" s="19"/>
      <c r="C64" s="8"/>
      <c r="D64" s="8"/>
      <c r="E64" s="8"/>
      <c r="F64" s="8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ht="18.0" customHeight="1">
      <c r="A65" s="8">
        <v>63.0</v>
      </c>
      <c r="B65" s="19"/>
      <c r="C65" s="8"/>
      <c r="D65" s="8"/>
      <c r="E65" s="8"/>
      <c r="F65" s="8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ht="18.0" customHeight="1">
      <c r="A66" s="8">
        <v>64.0</v>
      </c>
      <c r="B66" s="19"/>
      <c r="C66" s="8"/>
      <c r="D66" s="8"/>
      <c r="E66" s="8"/>
      <c r="F66" s="8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ht="18.0" customHeight="1">
      <c r="A67" s="8">
        <v>65.0</v>
      </c>
      <c r="B67" s="19"/>
      <c r="C67" s="8"/>
      <c r="D67" s="8"/>
      <c r="E67" s="8"/>
      <c r="F67" s="8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ht="18.0" customHeight="1">
      <c r="A68" s="8">
        <v>66.0</v>
      </c>
      <c r="B68" s="19"/>
      <c r="C68" s="8"/>
      <c r="D68" s="8"/>
      <c r="E68" s="8"/>
      <c r="F68" s="8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ht="18.0" customHeight="1">
      <c r="A69" s="8">
        <v>67.0</v>
      </c>
      <c r="B69" s="19"/>
      <c r="C69" s="8"/>
      <c r="D69" s="8"/>
      <c r="E69" s="8"/>
      <c r="F69" s="8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ht="18.0" customHeight="1">
      <c r="A70" s="8">
        <v>68.0</v>
      </c>
      <c r="B70" s="19"/>
      <c r="C70" s="8"/>
      <c r="D70" s="8"/>
      <c r="E70" s="8"/>
      <c r="F70" s="8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ht="18.0" customHeight="1">
      <c r="A71" s="8">
        <v>69.0</v>
      </c>
      <c r="B71" s="19"/>
      <c r="C71" s="8"/>
      <c r="D71" s="8"/>
      <c r="E71" s="8"/>
      <c r="F71" s="8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ht="18.0" customHeight="1">
      <c r="A72" s="8">
        <v>70.0</v>
      </c>
      <c r="B72" s="19"/>
      <c r="C72" s="8"/>
      <c r="D72" s="8"/>
      <c r="E72" s="8"/>
      <c r="F72" s="8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ht="18.0" customHeight="1">
      <c r="A73" s="8">
        <v>71.0</v>
      </c>
      <c r="B73" s="19"/>
      <c r="C73" s="8"/>
      <c r="D73" s="8"/>
      <c r="E73" s="8"/>
      <c r="F73" s="8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ht="18.0" customHeight="1">
      <c r="A74" s="8">
        <v>72.0</v>
      </c>
      <c r="B74" s="19"/>
      <c r="C74" s="8"/>
      <c r="D74" s="8"/>
      <c r="E74" s="8"/>
      <c r="F74" s="8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ht="18.0" customHeight="1">
      <c r="A75" s="8">
        <v>73.0</v>
      </c>
      <c r="B75" s="19"/>
      <c r="C75" s="8"/>
      <c r="D75" s="8"/>
      <c r="E75" s="8"/>
      <c r="F75" s="8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ht="18.0" customHeight="1">
      <c r="A76" s="8">
        <v>74.0</v>
      </c>
      <c r="B76" s="19"/>
      <c r="C76" s="8"/>
      <c r="D76" s="8"/>
      <c r="E76" s="8"/>
      <c r="F76" s="8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ht="18.0" customHeight="1">
      <c r="A77" s="8">
        <v>75.0</v>
      </c>
      <c r="B77" s="19"/>
      <c r="C77" s="8"/>
      <c r="D77" s="8"/>
      <c r="E77" s="8"/>
      <c r="F77" s="8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ht="18.0" customHeight="1">
      <c r="A78" s="8">
        <v>76.0</v>
      </c>
      <c r="B78" s="19"/>
      <c r="C78" s="8"/>
      <c r="D78" s="8"/>
      <c r="E78" s="8"/>
      <c r="F78" s="8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ht="18.0" customHeight="1">
      <c r="A79" s="8">
        <v>77.0</v>
      </c>
      <c r="B79" s="19"/>
      <c r="C79" s="8"/>
      <c r="D79" s="8"/>
      <c r="E79" s="8"/>
      <c r="F79" s="8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ht="18.0" customHeight="1">
      <c r="A80" s="8">
        <v>78.0</v>
      </c>
      <c r="B80" s="19"/>
      <c r="C80" s="8"/>
      <c r="D80" s="8"/>
      <c r="E80" s="8"/>
      <c r="F80" s="8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ht="18.0" customHeight="1">
      <c r="A81" s="8">
        <v>79.0</v>
      </c>
      <c r="B81" s="19"/>
      <c r="C81" s="8"/>
      <c r="D81" s="8"/>
      <c r="E81" s="8"/>
      <c r="F81" s="8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ht="18.0" customHeight="1">
      <c r="A82" s="8">
        <v>80.0</v>
      </c>
      <c r="B82" s="19"/>
      <c r="C82" s="8"/>
      <c r="D82" s="8"/>
      <c r="E82" s="8"/>
      <c r="F82" s="8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ht="18.0" customHeight="1">
      <c r="A83" s="8">
        <v>81.0</v>
      </c>
      <c r="B83" s="19"/>
      <c r="C83" s="8"/>
      <c r="D83" s="8"/>
      <c r="E83" s="8"/>
      <c r="F83" s="8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ht="18.0" customHeight="1">
      <c r="A84" s="8">
        <v>82.0</v>
      </c>
      <c r="B84" s="19"/>
      <c r="C84" s="8"/>
      <c r="D84" s="8"/>
      <c r="E84" s="8"/>
      <c r="F84" s="8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ht="18.0" customHeight="1">
      <c r="A85" s="8">
        <v>83.0</v>
      </c>
      <c r="B85" s="19"/>
      <c r="C85" s="8"/>
      <c r="D85" s="8"/>
      <c r="E85" s="8"/>
      <c r="F85" s="8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ht="18.0" customHeight="1">
      <c r="A86" s="8">
        <v>84.0</v>
      </c>
      <c r="B86" s="19"/>
      <c r="C86" s="8"/>
      <c r="D86" s="8"/>
      <c r="E86" s="8"/>
      <c r="F86" s="8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ht="18.0" customHeight="1">
      <c r="A87" s="8">
        <v>85.0</v>
      </c>
      <c r="B87" s="19"/>
      <c r="C87" s="8"/>
      <c r="D87" s="8"/>
      <c r="E87" s="8"/>
      <c r="F87" s="8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ht="18.0" customHeight="1">
      <c r="A88" s="8">
        <v>86.0</v>
      </c>
      <c r="B88" s="19"/>
      <c r="C88" s="8"/>
      <c r="D88" s="8"/>
      <c r="E88" s="8"/>
      <c r="F88" s="8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ht="18.0" customHeight="1">
      <c r="A89" s="8">
        <v>87.0</v>
      </c>
      <c r="B89" s="19"/>
      <c r="C89" s="8"/>
      <c r="D89" s="8"/>
      <c r="E89" s="8"/>
      <c r="F89" s="8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ht="18.0" customHeight="1">
      <c r="A90" s="8">
        <v>88.0</v>
      </c>
      <c r="B90" s="19"/>
      <c r="C90" s="8"/>
      <c r="D90" s="8"/>
      <c r="E90" s="8"/>
      <c r="F90" s="8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ht="18.0" customHeight="1">
      <c r="A91" s="8">
        <v>89.0</v>
      </c>
      <c r="B91" s="19"/>
      <c r="C91" s="8"/>
      <c r="D91" s="8"/>
      <c r="E91" s="8"/>
      <c r="F91" s="8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ht="18.0" customHeight="1">
      <c r="A92" s="8">
        <v>90.0</v>
      </c>
      <c r="B92" s="19"/>
      <c r="C92" s="8"/>
      <c r="D92" s="8"/>
      <c r="E92" s="8"/>
      <c r="F92" s="8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ht="18.0" customHeight="1">
      <c r="A93" s="8">
        <v>91.0</v>
      </c>
      <c r="B93" s="19"/>
      <c r="C93" s="8"/>
      <c r="D93" s="8"/>
      <c r="E93" s="8"/>
      <c r="F93" s="8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ht="18.0" customHeight="1">
      <c r="A94" s="8">
        <v>92.0</v>
      </c>
      <c r="B94" s="19"/>
      <c r="C94" s="8"/>
      <c r="D94" s="8"/>
      <c r="E94" s="8"/>
      <c r="F94" s="8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ht="18.0" customHeight="1">
      <c r="A95" s="8">
        <v>93.0</v>
      </c>
      <c r="B95" s="19"/>
      <c r="C95" s="8"/>
      <c r="D95" s="8"/>
      <c r="E95" s="8"/>
      <c r="F95" s="8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ht="18.0" customHeight="1">
      <c r="A96" s="8">
        <v>94.0</v>
      </c>
      <c r="B96" s="19"/>
      <c r="C96" s="8"/>
      <c r="D96" s="8"/>
      <c r="E96" s="8"/>
      <c r="F96" s="8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ht="18.0" customHeight="1">
      <c r="A97" s="8">
        <v>95.0</v>
      </c>
      <c r="B97" s="19"/>
      <c r="C97" s="8"/>
      <c r="D97" s="8"/>
      <c r="E97" s="8"/>
      <c r="F97" s="8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ht="18.0" customHeight="1">
      <c r="A98" s="8">
        <v>96.0</v>
      </c>
      <c r="B98" s="19"/>
      <c r="C98" s="8"/>
      <c r="D98" s="8"/>
      <c r="E98" s="8"/>
      <c r="F98" s="8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ht="18.0" customHeight="1">
      <c r="A99" s="8">
        <v>97.0</v>
      </c>
      <c r="B99" s="19"/>
      <c r="C99" s="8"/>
      <c r="D99" s="8"/>
      <c r="E99" s="8"/>
      <c r="F99" s="8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ht="18.0" customHeight="1">
      <c r="A100" s="8">
        <v>98.0</v>
      </c>
      <c r="B100" s="19"/>
      <c r="C100" s="8"/>
      <c r="D100" s="8"/>
      <c r="E100" s="8"/>
      <c r="F100" s="8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ht="18.0" customHeight="1">
      <c r="A101" s="8">
        <v>99.0</v>
      </c>
      <c r="B101" s="19"/>
      <c r="C101" s="8"/>
      <c r="D101" s="8"/>
      <c r="E101" s="8"/>
      <c r="F101" s="8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ht="18.0" customHeight="1">
      <c r="A102" s="8">
        <v>100.0</v>
      </c>
      <c r="B102" s="19"/>
      <c r="C102" s="8"/>
      <c r="D102" s="8"/>
      <c r="E102" s="8"/>
      <c r="F102" s="8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ht="18.0" customHeight="1">
      <c r="A103" s="8">
        <v>101.0</v>
      </c>
      <c r="B103" s="19"/>
      <c r="C103" s="8"/>
      <c r="D103" s="8"/>
      <c r="E103" s="8"/>
      <c r="F103" s="8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ht="18.0" customHeight="1">
      <c r="A104" s="8">
        <v>102.0</v>
      </c>
      <c r="B104" s="19"/>
      <c r="C104" s="8"/>
      <c r="D104" s="8"/>
      <c r="E104" s="8"/>
      <c r="F104" s="8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ht="18.0" customHeight="1">
      <c r="A105" s="8">
        <v>103.0</v>
      </c>
      <c r="B105" s="19"/>
      <c r="C105" s="8"/>
      <c r="D105" s="8"/>
      <c r="E105" s="8"/>
      <c r="F105" s="8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ht="18.0" customHeight="1">
      <c r="A106" s="8">
        <v>104.0</v>
      </c>
      <c r="B106" s="19"/>
      <c r="C106" s="8"/>
      <c r="D106" s="8"/>
      <c r="E106" s="8"/>
      <c r="F106" s="8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ht="18.0" customHeight="1">
      <c r="A107" s="8">
        <v>105.0</v>
      </c>
      <c r="B107" s="19"/>
      <c r="C107" s="8"/>
      <c r="D107" s="8"/>
      <c r="E107" s="8"/>
      <c r="F107" s="8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ht="18.0" customHeight="1">
      <c r="A108" s="8">
        <v>106.0</v>
      </c>
      <c r="B108" s="19"/>
      <c r="C108" s="8"/>
      <c r="D108" s="8"/>
      <c r="E108" s="8"/>
      <c r="F108" s="8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ht="18.0" customHeight="1">
      <c r="A109" s="8">
        <v>107.0</v>
      </c>
      <c r="B109" s="19"/>
      <c r="C109" s="8"/>
      <c r="D109" s="8"/>
      <c r="E109" s="8"/>
      <c r="F109" s="8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ht="18.0" customHeight="1">
      <c r="A110" s="8">
        <v>108.0</v>
      </c>
      <c r="B110" s="19"/>
      <c r="C110" s="8"/>
      <c r="D110" s="8"/>
      <c r="E110" s="8"/>
      <c r="F110" s="8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ht="18.0" customHeight="1">
      <c r="A111" s="8">
        <v>109.0</v>
      </c>
      <c r="B111" s="19"/>
      <c r="C111" s="8"/>
      <c r="D111" s="8"/>
      <c r="E111" s="8"/>
      <c r="F111" s="8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ht="18.0" customHeight="1">
      <c r="A112" s="8">
        <v>110.0</v>
      </c>
      <c r="B112" s="19"/>
      <c r="C112" s="8"/>
      <c r="D112" s="8"/>
      <c r="E112" s="8"/>
      <c r="F112" s="8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ht="18.0" customHeight="1">
      <c r="A113" s="8">
        <v>111.0</v>
      </c>
      <c r="B113" s="19"/>
      <c r="C113" s="8"/>
      <c r="D113" s="8"/>
      <c r="E113" s="8"/>
      <c r="F113" s="8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ht="18.0" customHeight="1">
      <c r="A114" s="8">
        <v>112.0</v>
      </c>
      <c r="B114" s="19"/>
      <c r="C114" s="8"/>
      <c r="D114" s="8"/>
      <c r="E114" s="8"/>
      <c r="F114" s="8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ht="18.0" customHeight="1">
      <c r="A115" s="8">
        <v>113.0</v>
      </c>
      <c r="B115" s="19"/>
      <c r="C115" s="8"/>
      <c r="D115" s="8"/>
      <c r="E115" s="8"/>
      <c r="F115" s="8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ht="18.0" customHeight="1">
      <c r="A116" s="8">
        <v>114.0</v>
      </c>
      <c r="B116" s="19"/>
      <c r="C116" s="8"/>
      <c r="D116" s="8"/>
      <c r="E116" s="8"/>
      <c r="F116" s="8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ht="18.0" customHeight="1">
      <c r="A117" s="8">
        <v>115.0</v>
      </c>
      <c r="B117" s="19"/>
      <c r="C117" s="8"/>
      <c r="D117" s="8"/>
      <c r="E117" s="8"/>
      <c r="F117" s="8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ht="18.0" customHeight="1">
      <c r="A118" s="8">
        <v>116.0</v>
      </c>
      <c r="B118" s="19"/>
      <c r="C118" s="8"/>
      <c r="D118" s="8"/>
      <c r="E118" s="8"/>
      <c r="F118" s="8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ht="18.0" customHeight="1">
      <c r="A119" s="8">
        <v>117.0</v>
      </c>
      <c r="B119" s="19"/>
      <c r="C119" s="8"/>
      <c r="D119" s="8"/>
      <c r="E119" s="8"/>
      <c r="F119" s="8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ht="18.0" customHeight="1">
      <c r="A120" s="8">
        <v>118.0</v>
      </c>
      <c r="B120" s="19"/>
      <c r="C120" s="8"/>
      <c r="D120" s="8"/>
      <c r="E120" s="8"/>
      <c r="F120" s="8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ht="18.0" customHeight="1">
      <c r="A121" s="8">
        <v>119.0</v>
      </c>
      <c r="B121" s="19"/>
      <c r="C121" s="8"/>
      <c r="D121" s="8"/>
      <c r="E121" s="8"/>
      <c r="F121" s="8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ht="18.0" customHeight="1">
      <c r="A122" s="8">
        <v>120.0</v>
      </c>
      <c r="B122" s="19"/>
      <c r="C122" s="8"/>
      <c r="D122" s="8"/>
      <c r="E122" s="8"/>
      <c r="F122" s="8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ht="18.0" customHeight="1">
      <c r="A123" s="8">
        <v>121.0</v>
      </c>
      <c r="B123" s="19"/>
      <c r="C123" s="8"/>
      <c r="D123" s="8"/>
      <c r="E123" s="8"/>
      <c r="F123" s="8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ht="18.0" customHeight="1">
      <c r="A124" s="8">
        <v>122.0</v>
      </c>
      <c r="B124" s="19"/>
      <c r="C124" s="8"/>
      <c r="D124" s="8"/>
      <c r="E124" s="8"/>
      <c r="F124" s="8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ht="18.0" customHeight="1">
      <c r="A125" s="8">
        <v>123.0</v>
      </c>
      <c r="B125" s="19"/>
      <c r="C125" s="8"/>
      <c r="D125" s="8"/>
      <c r="E125" s="8"/>
      <c r="F125" s="8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ht="18.0" customHeight="1">
      <c r="A126" s="8">
        <v>124.0</v>
      </c>
      <c r="B126" s="19"/>
      <c r="C126" s="8"/>
      <c r="D126" s="8"/>
      <c r="E126" s="8"/>
      <c r="F126" s="8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ht="18.0" customHeight="1">
      <c r="A127" s="8">
        <v>125.0</v>
      </c>
      <c r="B127" s="19"/>
      <c r="C127" s="8"/>
      <c r="D127" s="8"/>
      <c r="E127" s="8"/>
      <c r="F127" s="8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ht="18.0" customHeight="1">
      <c r="A128" s="8">
        <v>126.0</v>
      </c>
      <c r="B128" s="19"/>
      <c r="C128" s="8"/>
      <c r="D128" s="8"/>
      <c r="E128" s="8"/>
      <c r="F128" s="8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ht="18.0" customHeight="1">
      <c r="A129" s="8">
        <v>127.0</v>
      </c>
      <c r="B129" s="19"/>
      <c r="C129" s="8"/>
      <c r="D129" s="8"/>
      <c r="E129" s="8"/>
      <c r="F129" s="8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ht="18.0" customHeight="1">
      <c r="A130" s="8">
        <v>128.0</v>
      </c>
      <c r="B130" s="19"/>
      <c r="C130" s="8"/>
      <c r="D130" s="8"/>
      <c r="E130" s="8"/>
      <c r="F130" s="8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ht="18.0" customHeight="1">
      <c r="A131" s="8">
        <v>129.0</v>
      </c>
      <c r="B131" s="19"/>
      <c r="C131" s="8"/>
      <c r="D131" s="8"/>
      <c r="E131" s="8"/>
      <c r="F131" s="8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ht="18.0" customHeight="1">
      <c r="A132" s="8"/>
      <c r="B132" s="19"/>
      <c r="C132" s="8"/>
      <c r="D132" s="8"/>
      <c r="E132" s="8"/>
      <c r="F132" s="8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ht="18.0" customHeight="1">
      <c r="A133" s="8"/>
      <c r="B133" s="19"/>
      <c r="C133" s="8"/>
      <c r="D133" s="8"/>
      <c r="E133" s="8"/>
      <c r="F133" s="8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ht="18.0" customHeight="1">
      <c r="A134" s="33"/>
      <c r="B134" s="19"/>
      <c r="C134" s="8"/>
      <c r="D134" s="8"/>
      <c r="E134" s="8"/>
      <c r="F134" s="8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ht="18.0" customHeight="1">
      <c r="A135" s="33"/>
      <c r="B135" s="19"/>
      <c r="C135" s="8"/>
      <c r="D135" s="8"/>
      <c r="E135" s="8"/>
      <c r="F135" s="8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ht="18.0" customHeight="1">
      <c r="A136" s="8"/>
      <c r="B136" s="19"/>
      <c r="C136" s="8"/>
      <c r="D136" s="8"/>
      <c r="E136" s="8"/>
      <c r="F136" s="8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ht="18.0" customHeight="1">
      <c r="A137" s="8"/>
      <c r="B137" s="19"/>
      <c r="C137" s="8"/>
      <c r="D137" s="8"/>
      <c r="E137" s="8"/>
      <c r="F137" s="8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ht="18.0" customHeight="1">
      <c r="A138" s="8"/>
      <c r="B138" s="19"/>
      <c r="C138" s="8"/>
      <c r="D138" s="8"/>
      <c r="E138" s="8"/>
      <c r="F138" s="8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ht="18.0" customHeight="1">
      <c r="A139" s="8"/>
      <c r="B139" s="19"/>
      <c r="C139" s="8"/>
      <c r="D139" s="8"/>
      <c r="E139" s="8"/>
      <c r="F139" s="8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ht="18.0" customHeight="1">
      <c r="A140" s="8"/>
      <c r="B140" s="19"/>
      <c r="C140" s="8"/>
      <c r="D140" s="8"/>
      <c r="E140" s="8"/>
      <c r="F140" s="8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ht="18.0" customHeight="1">
      <c r="A141" s="8"/>
      <c r="B141" s="19"/>
      <c r="C141" s="8"/>
      <c r="D141" s="8"/>
      <c r="E141" s="8"/>
      <c r="F141" s="8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ht="18.0" customHeight="1">
      <c r="A142" s="8"/>
      <c r="B142" s="19"/>
      <c r="C142" s="8"/>
      <c r="D142" s="8"/>
      <c r="E142" s="8"/>
      <c r="F142" s="8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ht="18.0" customHeight="1">
      <c r="A143" s="34"/>
      <c r="B143" s="35"/>
      <c r="C143" s="8"/>
      <c r="D143" s="8"/>
      <c r="E143" s="8"/>
      <c r="F143" s="8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ht="18.0" customHeight="1">
      <c r="A144" s="34"/>
      <c r="B144" s="35"/>
      <c r="C144" s="8"/>
      <c r="D144" s="8"/>
      <c r="E144" s="8"/>
      <c r="F144" s="8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ht="18.0" customHeight="1">
      <c r="A145" s="34"/>
      <c r="B145" s="35"/>
      <c r="C145" s="8"/>
      <c r="D145" s="8"/>
      <c r="E145" s="8"/>
      <c r="F145" s="8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ht="18.0" customHeight="1">
      <c r="A146" s="34"/>
      <c r="B146" s="35"/>
      <c r="C146" s="8"/>
      <c r="D146" s="8"/>
      <c r="E146" s="8"/>
      <c r="F146" s="8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ht="18.0" customHeight="1">
      <c r="A147" s="34"/>
      <c r="B147" s="35"/>
      <c r="C147" s="8"/>
      <c r="D147" s="8"/>
      <c r="E147" s="8"/>
      <c r="F147" s="8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ht="18.0" customHeight="1">
      <c r="A148" s="8"/>
      <c r="B148" s="22"/>
      <c r="C148" s="8"/>
      <c r="D148" s="8"/>
      <c r="E148" s="8"/>
      <c r="F148" s="8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ht="18.0" customHeight="1">
      <c r="A149" s="8"/>
      <c r="B149" s="22"/>
      <c r="C149" s="8"/>
      <c r="D149" s="8"/>
      <c r="E149" s="8"/>
      <c r="F149" s="8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ht="18.0" customHeight="1">
      <c r="A150" s="8"/>
      <c r="B150" s="22"/>
      <c r="C150" s="8"/>
      <c r="D150" s="8"/>
      <c r="E150" s="8"/>
      <c r="F150" s="8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ht="18.0" customHeight="1">
      <c r="A151" s="8"/>
      <c r="B151" s="22"/>
      <c r="C151" s="8"/>
      <c r="D151" s="8"/>
      <c r="E151" s="8"/>
      <c r="F151" s="8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ht="18.0" customHeight="1">
      <c r="A152" s="8"/>
      <c r="B152" s="22"/>
      <c r="C152" s="8"/>
      <c r="D152" s="8"/>
      <c r="E152" s="8"/>
      <c r="F152" s="8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ht="18.0" customHeight="1">
      <c r="A153" s="8"/>
      <c r="B153" s="22"/>
      <c r="C153" s="8"/>
      <c r="D153" s="8"/>
      <c r="E153" s="8"/>
      <c r="F153" s="8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ht="18.0" customHeight="1">
      <c r="A154" s="8"/>
      <c r="B154" s="22"/>
      <c r="C154" s="8"/>
      <c r="D154" s="8"/>
      <c r="E154" s="8"/>
      <c r="F154" s="8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ht="18.0" customHeight="1">
      <c r="A155" s="8"/>
      <c r="B155" s="8"/>
      <c r="C155" s="8"/>
      <c r="D155" s="8"/>
      <c r="E155" s="8"/>
      <c r="F155" s="8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ht="18.0" customHeight="1">
      <c r="A156" s="8"/>
      <c r="B156" s="8"/>
      <c r="C156" s="8"/>
      <c r="D156" s="8"/>
      <c r="E156" s="8"/>
      <c r="F156" s="8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ht="18.0" customHeight="1">
      <c r="A157" s="8"/>
      <c r="B157" s="8"/>
      <c r="C157" s="8"/>
      <c r="D157" s="8"/>
      <c r="E157" s="8"/>
      <c r="F157" s="8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ht="18.0" customHeight="1">
      <c r="A158" s="8"/>
      <c r="B158" s="8"/>
      <c r="C158" s="8"/>
      <c r="D158" s="8"/>
      <c r="E158" s="8"/>
      <c r="F158" s="8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ht="18.0" customHeight="1">
      <c r="A159" s="8"/>
      <c r="B159" s="8"/>
      <c r="C159" s="8"/>
      <c r="D159" s="8"/>
      <c r="E159" s="8"/>
      <c r="F159" s="8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ht="18.0" customHeight="1">
      <c r="A160" s="36"/>
      <c r="B160" s="8"/>
      <c r="C160" s="8"/>
      <c r="D160" s="8"/>
      <c r="E160" s="8"/>
      <c r="F160" s="8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ht="18.0" customHeight="1">
      <c r="A161" s="36"/>
      <c r="B161" s="8"/>
      <c r="C161" s="8"/>
      <c r="D161" s="8"/>
      <c r="E161" s="8"/>
      <c r="F161" s="8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ht="18.0" customHeight="1">
      <c r="A162" s="36"/>
      <c r="B162" s="8"/>
      <c r="C162" s="8"/>
      <c r="D162" s="8"/>
      <c r="E162" s="8"/>
      <c r="F162" s="8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  <row r="949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</row>
    <row r="950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</row>
    <row r="951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</row>
    <row r="952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</row>
    <row r="953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</row>
    <row r="954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</row>
    <row r="955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</row>
    <row r="95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</row>
    <row r="957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</row>
    <row r="958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</row>
    <row r="959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</row>
    <row r="960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</row>
    <row r="961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</row>
    <row r="962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</row>
    <row r="963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</row>
    <row r="964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</row>
    <row r="965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</row>
    <row r="96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</row>
    <row r="967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</row>
    <row r="968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</row>
    <row r="969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</row>
    <row r="970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</row>
    <row r="971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</row>
    <row r="972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</row>
    <row r="973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</row>
    <row r="974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</row>
    <row r="975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</row>
    <row r="97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</row>
    <row r="977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</row>
    <row r="978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</row>
    <row r="979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</row>
    <row r="980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</row>
    <row r="981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</row>
    <row r="982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</row>
    <row r="983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</row>
    <row r="984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</row>
    <row r="985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</row>
    <row r="98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</row>
    <row r="987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</row>
    <row r="988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</row>
    <row r="989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</row>
    <row r="990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</row>
    <row r="991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</row>
    <row r="992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</row>
    <row r="993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</row>
    <row r="994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</row>
    <row r="995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</row>
    <row r="99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</row>
    <row r="997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</row>
    <row r="998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</row>
    <row r="999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</row>
    <row r="1000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</row>
  </sheetData>
  <autoFilter ref="$A$2:$F$2">
    <sortState ref="A2:F2">
      <sortCondition ref="A2"/>
    </sortState>
  </autoFilter>
  <mergeCells count="1">
    <mergeCell ref="A1:F1"/>
  </mergeCells>
  <dataValidations>
    <dataValidation type="list" allowBlank="1" showErrorMessage="1" sqref="D3:E162">
      <formula1>"1,2,3,4,5"</formula1>
    </dataValidation>
    <dataValidation type="list" allowBlank="1" showErrorMessage="1" sqref="F3:F162">
      <formula1>"YES,NO"</formula1>
    </dataValidation>
    <dataValidation type="list" allowBlank="1" showErrorMessage="1" sqref="C3:C162">
      <formula1>"1,2,3,4,5"</formula1>
    </dataValidation>
  </dataValidations>
  <printOptions gridLines="1"/>
  <pageMargins bottom="0.75" footer="0.0" header="0.0" left="0.25" right="0.25" top="0.75"/>
  <pageSetup orientation="portrait"/>
  <rowBreaks count="3" manualBreakCount="3">
    <brk id="98" man="1"/>
    <brk id="66" man="1"/>
    <brk id="34" man="1"/>
  </rowBreaks>
  <drawing r:id="rId1"/>
</worksheet>
</file>